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E26" i="1" s="1"/>
  <c r="C26" i="1"/>
  <c r="D26" i="1"/>
  <c r="G26" i="1"/>
  <c r="H26" i="1"/>
  <c r="I26" i="1"/>
  <c r="L26" i="1"/>
  <c r="M26" i="1"/>
  <c r="N26" i="1"/>
  <c r="Q26" i="1"/>
  <c r="R26" i="1"/>
  <c r="S26" i="1"/>
  <c r="B27" i="1"/>
  <c r="E27" i="1" s="1"/>
  <c r="C27" i="1"/>
  <c r="D27" i="1"/>
  <c r="G27" i="1"/>
  <c r="H27" i="1"/>
  <c r="I27" i="1"/>
  <c r="L27" i="1"/>
  <c r="M27" i="1"/>
  <c r="N27" i="1"/>
  <c r="Q27" i="1"/>
  <c r="R27" i="1"/>
  <c r="S27" i="1"/>
  <c r="B28" i="1"/>
  <c r="E28" i="1" s="1"/>
  <c r="C28" i="1"/>
  <c r="D28" i="1"/>
  <c r="G28" i="1"/>
  <c r="H28" i="1"/>
  <c r="I28" i="1"/>
  <c r="L28" i="1"/>
  <c r="M28" i="1"/>
  <c r="N28" i="1"/>
  <c r="Q28" i="1"/>
  <c r="R28" i="1"/>
  <c r="S28" i="1"/>
  <c r="B29" i="1"/>
  <c r="E29" i="1" s="1"/>
  <c r="C29" i="1"/>
  <c r="D29" i="1"/>
  <c r="G29" i="1"/>
  <c r="H29" i="1"/>
  <c r="I29" i="1"/>
  <c r="L29" i="1"/>
  <c r="M29" i="1"/>
  <c r="N29" i="1"/>
  <c r="Q29" i="1"/>
  <c r="R29" i="1"/>
  <c r="S29" i="1"/>
  <c r="B30" i="1"/>
  <c r="E30" i="1" s="1"/>
  <c r="C30" i="1"/>
  <c r="D30" i="1"/>
  <c r="G30" i="1"/>
  <c r="H30" i="1"/>
  <c r="I30" i="1"/>
  <c r="L30" i="1"/>
  <c r="M30" i="1"/>
  <c r="N30" i="1"/>
  <c r="Q30" i="1"/>
  <c r="R30" i="1"/>
  <c r="S30" i="1"/>
  <c r="B31" i="1"/>
  <c r="E31" i="1" s="1"/>
  <c r="C31" i="1"/>
  <c r="D31" i="1"/>
  <c r="G31" i="1"/>
  <c r="H31" i="1"/>
  <c r="I31" i="1"/>
  <c r="L31" i="1"/>
  <c r="M31" i="1"/>
  <c r="N31" i="1"/>
  <c r="Q31" i="1"/>
  <c r="R31" i="1"/>
  <c r="S31" i="1"/>
  <c r="B32" i="1"/>
  <c r="E32" i="1" s="1"/>
  <c r="C32" i="1"/>
  <c r="D32" i="1"/>
  <c r="G32" i="1"/>
  <c r="H32" i="1"/>
  <c r="I32" i="1"/>
  <c r="L32" i="1"/>
  <c r="M32" i="1"/>
  <c r="N32" i="1"/>
  <c r="Q32" i="1"/>
  <c r="R32" i="1"/>
  <c r="S32" i="1"/>
  <c r="B33" i="1"/>
  <c r="E33" i="1" s="1"/>
  <c r="C33" i="1"/>
  <c r="D33" i="1"/>
  <c r="G33" i="1"/>
  <c r="J33" i="1" s="1"/>
  <c r="H33" i="1"/>
  <c r="I33" i="1"/>
  <c r="L33" i="1"/>
  <c r="O33" i="1" s="1"/>
  <c r="M33" i="1"/>
  <c r="N33" i="1"/>
  <c r="Q33" i="1"/>
  <c r="T33" i="1" s="1"/>
  <c r="R33" i="1"/>
  <c r="S33" i="1"/>
  <c r="B34" i="1"/>
  <c r="E34" i="1" s="1"/>
  <c r="C34" i="1"/>
  <c r="D34" i="1"/>
  <c r="G34" i="1"/>
  <c r="J34" i="1" s="1"/>
  <c r="H34" i="1"/>
  <c r="I34" i="1"/>
  <c r="L34" i="1"/>
  <c r="O34" i="1" s="1"/>
  <c r="M34" i="1"/>
  <c r="N34" i="1"/>
  <c r="Q34" i="1"/>
  <c r="T34" i="1" s="1"/>
  <c r="R34" i="1"/>
  <c r="S34" i="1"/>
  <c r="B35" i="1"/>
  <c r="E35" i="1" s="1"/>
  <c r="C35" i="1"/>
  <c r="D35" i="1"/>
  <c r="G35" i="1"/>
  <c r="J35" i="1" s="1"/>
  <c r="H35" i="1"/>
  <c r="I35" i="1"/>
  <c r="L35" i="1"/>
  <c r="O35" i="1" s="1"/>
  <c r="M35" i="1"/>
  <c r="N35" i="1"/>
  <c r="Q35" i="1"/>
  <c r="T35" i="1" s="1"/>
  <c r="R35" i="1"/>
  <c r="S35" i="1"/>
  <c r="B36" i="1"/>
  <c r="E36" i="1" s="1"/>
  <c r="C36" i="1"/>
  <c r="D36" i="1"/>
  <c r="G36" i="1"/>
  <c r="J36" i="1" s="1"/>
  <c r="H36" i="1"/>
  <c r="I36" i="1"/>
  <c r="L36" i="1"/>
  <c r="O36" i="1" s="1"/>
  <c r="M36" i="1"/>
  <c r="N36" i="1"/>
  <c r="Q36" i="1"/>
  <c r="T36" i="1" s="1"/>
  <c r="R36" i="1"/>
  <c r="S36" i="1"/>
  <c r="B37" i="1"/>
  <c r="E37" i="1" s="1"/>
  <c r="C37" i="1"/>
  <c r="D37" i="1"/>
  <c r="G37" i="1"/>
  <c r="J37" i="1" s="1"/>
  <c r="H37" i="1"/>
  <c r="I37" i="1"/>
  <c r="L37" i="1"/>
  <c r="O37" i="1" s="1"/>
  <c r="M37" i="1"/>
  <c r="N37" i="1"/>
  <c r="Q37" i="1"/>
  <c r="T37" i="1" s="1"/>
  <c r="R37" i="1"/>
  <c r="S37" i="1"/>
  <c r="B38" i="1"/>
  <c r="E38" i="1" s="1"/>
  <c r="C38" i="1"/>
  <c r="D38" i="1"/>
  <c r="G38" i="1"/>
  <c r="J38" i="1" s="1"/>
  <c r="H38" i="1"/>
  <c r="I38" i="1"/>
  <c r="L38" i="1"/>
  <c r="O38" i="1" s="1"/>
  <c r="M38" i="1"/>
  <c r="N38" i="1"/>
  <c r="Q38" i="1"/>
  <c r="T38" i="1" s="1"/>
  <c r="R38" i="1"/>
  <c r="S38" i="1"/>
  <c r="B39" i="1"/>
  <c r="E39" i="1" s="1"/>
  <c r="C39" i="1"/>
  <c r="D39" i="1"/>
  <c r="G39" i="1"/>
  <c r="J39" i="1" s="1"/>
  <c r="H39" i="1"/>
  <c r="I39" i="1"/>
  <c r="L39" i="1"/>
  <c r="O39" i="1" s="1"/>
  <c r="M39" i="1"/>
  <c r="N39" i="1"/>
  <c r="Q39" i="1"/>
  <c r="T39" i="1" s="1"/>
  <c r="R39" i="1"/>
  <c r="S39" i="1"/>
  <c r="B40" i="1"/>
  <c r="E40" i="1" s="1"/>
  <c r="C40" i="1"/>
  <c r="D40" i="1"/>
  <c r="G40" i="1"/>
  <c r="J40" i="1" s="1"/>
  <c r="H40" i="1"/>
  <c r="I40" i="1"/>
  <c r="L40" i="1"/>
  <c r="O40" i="1" s="1"/>
  <c r="M40" i="1"/>
  <c r="N40" i="1"/>
  <c r="Q40" i="1"/>
  <c r="T40" i="1" s="1"/>
  <c r="R40" i="1"/>
  <c r="S40" i="1"/>
  <c r="B41" i="1"/>
  <c r="E41" i="1" s="1"/>
  <c r="C41" i="1"/>
  <c r="D41" i="1"/>
  <c r="G41" i="1"/>
  <c r="J41" i="1" s="1"/>
  <c r="H41" i="1"/>
  <c r="I41" i="1"/>
  <c r="L41" i="1"/>
  <c r="O41" i="1" s="1"/>
  <c r="M41" i="1"/>
  <c r="N41" i="1"/>
  <c r="Q41" i="1"/>
  <c r="T41" i="1" s="1"/>
  <c r="R41" i="1"/>
  <c r="S41" i="1"/>
  <c r="B42" i="1"/>
  <c r="E42" i="1" s="1"/>
  <c r="C42" i="1"/>
  <c r="D42" i="1"/>
  <c r="G42" i="1"/>
  <c r="J42" i="1" s="1"/>
  <c r="H42" i="1"/>
  <c r="I42" i="1"/>
  <c r="L42" i="1"/>
  <c r="O42" i="1" s="1"/>
  <c r="M42" i="1"/>
  <c r="N42" i="1"/>
  <c r="Q42" i="1"/>
  <c r="T42" i="1" s="1"/>
  <c r="R42" i="1"/>
  <c r="S42" i="1"/>
  <c r="B43" i="1"/>
  <c r="E43" i="1" s="1"/>
  <c r="C43" i="1"/>
  <c r="D43" i="1"/>
  <c r="G43" i="1"/>
  <c r="J43" i="1" s="1"/>
  <c r="H43" i="1"/>
  <c r="I43" i="1"/>
  <c r="L43" i="1"/>
  <c r="O43" i="1" s="1"/>
  <c r="M43" i="1"/>
  <c r="N43" i="1"/>
  <c r="Q43" i="1"/>
  <c r="T43" i="1" s="1"/>
  <c r="R43" i="1"/>
  <c r="S43" i="1"/>
  <c r="B44" i="1"/>
  <c r="E44" i="1" s="1"/>
  <c r="C44" i="1"/>
  <c r="D44" i="1"/>
  <c r="G44" i="1"/>
  <c r="J44" i="1" s="1"/>
  <c r="H44" i="1"/>
  <c r="I44" i="1"/>
  <c r="L44" i="1"/>
  <c r="O44" i="1" s="1"/>
  <c r="M44" i="1"/>
  <c r="N44" i="1"/>
  <c r="Q44" i="1"/>
  <c r="T44" i="1" s="1"/>
  <c r="R44" i="1"/>
  <c r="S44" i="1"/>
  <c r="B45" i="1"/>
  <c r="E45" i="1" s="1"/>
  <c r="C45" i="1"/>
  <c r="D45" i="1"/>
  <c r="G45" i="1"/>
  <c r="J45" i="1" s="1"/>
  <c r="H45" i="1"/>
  <c r="I45" i="1"/>
  <c r="L45" i="1"/>
  <c r="O45" i="1" s="1"/>
  <c r="M45" i="1"/>
  <c r="N45" i="1"/>
  <c r="Q45" i="1"/>
  <c r="T45" i="1" s="1"/>
  <c r="R45" i="1"/>
  <c r="S45" i="1"/>
  <c r="B46" i="1"/>
  <c r="E46" i="1" s="1"/>
  <c r="C46" i="1"/>
  <c r="D46" i="1"/>
  <c r="G46" i="1"/>
  <c r="J46" i="1" s="1"/>
  <c r="H46" i="1"/>
  <c r="I46" i="1"/>
  <c r="L46" i="1"/>
  <c r="O46" i="1" s="1"/>
  <c r="M46" i="1"/>
  <c r="N46" i="1"/>
  <c r="Q46" i="1"/>
  <c r="T46" i="1" s="1"/>
  <c r="R46" i="1"/>
  <c r="S46" i="1"/>
  <c r="B47" i="1"/>
  <c r="E47" i="1" s="1"/>
  <c r="C47" i="1"/>
  <c r="D47" i="1"/>
  <c r="G47" i="1"/>
  <c r="J47" i="1" s="1"/>
  <c r="H47" i="1"/>
  <c r="I47" i="1"/>
  <c r="L47" i="1"/>
  <c r="O47" i="1" s="1"/>
  <c r="M47" i="1"/>
  <c r="N47" i="1"/>
  <c r="Q47" i="1"/>
  <c r="T47" i="1" s="1"/>
  <c r="R47" i="1"/>
  <c r="S47" i="1"/>
  <c r="B48" i="1"/>
  <c r="E48" i="1" s="1"/>
  <c r="C48" i="1"/>
  <c r="D48" i="1"/>
  <c r="G48" i="1"/>
  <c r="J48" i="1" s="1"/>
  <c r="H48" i="1"/>
  <c r="I48" i="1"/>
  <c r="L48" i="1"/>
  <c r="O48" i="1" s="1"/>
  <c r="M48" i="1"/>
  <c r="N48" i="1"/>
  <c r="Q48" i="1"/>
  <c r="T48" i="1" s="1"/>
  <c r="R48" i="1"/>
  <c r="S48" i="1"/>
  <c r="B49" i="1"/>
  <c r="E49" i="1" s="1"/>
  <c r="C49" i="1"/>
  <c r="D49" i="1"/>
  <c r="G49" i="1"/>
  <c r="J49" i="1" s="1"/>
  <c r="H49" i="1"/>
  <c r="I49" i="1"/>
  <c r="L49" i="1"/>
  <c r="O49" i="1" s="1"/>
  <c r="M49" i="1"/>
  <c r="N49" i="1"/>
  <c r="Q49" i="1"/>
  <c r="T49" i="1" s="1"/>
  <c r="R49" i="1"/>
  <c r="S49" i="1"/>
  <c r="B50" i="1"/>
  <c r="E50" i="1" s="1"/>
  <c r="C50" i="1"/>
  <c r="D50" i="1"/>
  <c r="G50" i="1"/>
  <c r="J50" i="1" s="1"/>
  <c r="H50" i="1"/>
  <c r="I50" i="1"/>
  <c r="L50" i="1"/>
  <c r="O50" i="1" s="1"/>
  <c r="M50" i="1"/>
  <c r="N50" i="1"/>
  <c r="Q50" i="1"/>
  <c r="T50" i="1" s="1"/>
  <c r="R50" i="1"/>
  <c r="S50" i="1"/>
  <c r="B51" i="1"/>
  <c r="E51" i="1" s="1"/>
  <c r="C51" i="1"/>
  <c r="D51" i="1"/>
  <c r="G51" i="1"/>
  <c r="J51" i="1" s="1"/>
  <c r="H51" i="1"/>
  <c r="I51" i="1"/>
  <c r="L51" i="1"/>
  <c r="O51" i="1" s="1"/>
  <c r="M51" i="1"/>
  <c r="N51" i="1"/>
  <c r="Q51" i="1"/>
  <c r="T51" i="1" s="1"/>
  <c r="R51" i="1"/>
  <c r="S51" i="1"/>
  <c r="B52" i="1"/>
  <c r="E52" i="1" s="1"/>
  <c r="C52" i="1"/>
  <c r="D52" i="1"/>
  <c r="G52" i="1"/>
  <c r="J52" i="1" s="1"/>
  <c r="H52" i="1"/>
  <c r="I52" i="1"/>
  <c r="L52" i="1"/>
  <c r="O52" i="1" s="1"/>
  <c r="M52" i="1"/>
  <c r="N52" i="1"/>
  <c r="Q52" i="1"/>
  <c r="T52" i="1" s="1"/>
  <c r="R52" i="1"/>
  <c r="S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B88" i="1"/>
  <c r="E88" i="1" s="1"/>
  <c r="C88" i="1"/>
  <c r="D88" i="1"/>
  <c r="G88" i="1"/>
  <c r="H88" i="1"/>
  <c r="I88" i="1"/>
  <c r="L88" i="1"/>
  <c r="M88" i="1"/>
  <c r="N88" i="1"/>
  <c r="Q88" i="1"/>
  <c r="R88" i="1"/>
  <c r="S88" i="1"/>
  <c r="T88" i="1"/>
  <c r="B89" i="1"/>
  <c r="C89" i="1"/>
  <c r="D89" i="1"/>
  <c r="E89" i="1"/>
  <c r="G89" i="1"/>
  <c r="H89" i="1"/>
  <c r="I89" i="1"/>
  <c r="L89" i="1"/>
  <c r="O89" i="1" s="1"/>
  <c r="M89" i="1"/>
  <c r="N89" i="1"/>
  <c r="Q89" i="1"/>
  <c r="R89" i="1"/>
  <c r="S89" i="1"/>
  <c r="B90" i="1"/>
  <c r="C90" i="1"/>
  <c r="D90" i="1"/>
  <c r="G90" i="1"/>
  <c r="H90" i="1"/>
  <c r="I90" i="1"/>
  <c r="L90" i="1"/>
  <c r="O90" i="1" s="1"/>
  <c r="M90" i="1"/>
  <c r="N90" i="1"/>
  <c r="Q90" i="1"/>
  <c r="R90" i="1"/>
  <c r="S90" i="1"/>
  <c r="B91" i="1"/>
  <c r="C91" i="1"/>
  <c r="D91" i="1"/>
  <c r="G91" i="1"/>
  <c r="H91" i="1"/>
  <c r="I91" i="1"/>
  <c r="L91" i="1"/>
  <c r="O91" i="1" s="1"/>
  <c r="M91" i="1"/>
  <c r="N91" i="1"/>
  <c r="Q91" i="1"/>
  <c r="R91" i="1"/>
  <c r="S91" i="1"/>
  <c r="B92" i="1"/>
  <c r="C92" i="1"/>
  <c r="D92" i="1"/>
  <c r="G92" i="1"/>
  <c r="H92" i="1"/>
  <c r="I92" i="1"/>
  <c r="L92" i="1"/>
  <c r="O92" i="1" s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T90" i="1" l="1"/>
  <c r="T89" i="1"/>
  <c r="J88" i="1"/>
  <c r="E92" i="1"/>
  <c r="E91" i="1"/>
  <c r="E90" i="1"/>
  <c r="O88" i="1"/>
  <c r="T92" i="1"/>
  <c r="T91" i="1"/>
  <c r="J92" i="1"/>
  <c r="J91" i="1"/>
  <c r="J90" i="1"/>
  <c r="J89" i="1"/>
  <c r="T87" i="1"/>
  <c r="O20" i="1"/>
  <c r="O19" i="1"/>
  <c r="O18" i="1"/>
  <c r="O17" i="1"/>
  <c r="O16" i="1"/>
  <c r="E12" i="1"/>
  <c r="J32" i="1"/>
  <c r="J31" i="1"/>
  <c r="J30" i="1"/>
  <c r="J29" i="1"/>
  <c r="J28" i="1"/>
  <c r="J27" i="1"/>
  <c r="J26" i="1"/>
  <c r="J15" i="1"/>
  <c r="O14" i="1"/>
  <c r="O13" i="1"/>
  <c r="O11" i="1"/>
  <c r="O10" i="1"/>
  <c r="O9" i="1"/>
  <c r="O8" i="1"/>
  <c r="O7" i="1"/>
  <c r="O6" i="1"/>
  <c r="O5" i="1"/>
  <c r="O4" i="1"/>
  <c r="O32" i="1"/>
  <c r="O31" i="1"/>
  <c r="O30" i="1"/>
  <c r="O29" i="1"/>
  <c r="O28" i="1"/>
  <c r="O27" i="1"/>
  <c r="O26" i="1"/>
  <c r="T32" i="1"/>
  <c r="T31" i="1"/>
  <c r="T30" i="1"/>
  <c r="T29" i="1"/>
  <c r="T28" i="1"/>
  <c r="T27" i="1"/>
  <c r="T26" i="1"/>
  <c r="J25" i="1"/>
  <c r="J24" i="1"/>
  <c r="J23" i="1"/>
  <c r="J22" i="1"/>
  <c r="J21" i="1"/>
  <c r="J20" i="1"/>
  <c r="O25" i="1"/>
  <c r="O24" i="1"/>
  <c r="O23" i="1"/>
  <c r="O22" i="1"/>
  <c r="O21" i="1"/>
  <c r="O12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J19" i="1"/>
  <c r="J18" i="1"/>
  <c r="J17" i="1"/>
  <c r="J16" i="1"/>
  <c r="E15" i="1"/>
  <c r="J11" i="1"/>
  <c r="J10" i="1"/>
  <c r="J9" i="1"/>
  <c r="J8" i="1"/>
  <c r="J7" i="1"/>
  <c r="J6" i="1"/>
  <c r="J5" i="1"/>
  <c r="E4" i="1"/>
  <c r="J12" i="1"/>
  <c r="O15" i="1"/>
  <c r="E25" i="1"/>
  <c r="E24" i="1"/>
  <c r="E23" i="1"/>
  <c r="E22" i="1"/>
  <c r="E21" i="1"/>
  <c r="E20" i="1"/>
  <c r="E19" i="1"/>
  <c r="E18" i="1"/>
  <c r="E17" i="1"/>
  <c r="E16" i="1"/>
  <c r="E14" i="1"/>
  <c r="E13" i="1"/>
  <c r="E11" i="1"/>
  <c r="E10" i="1"/>
  <c r="E9" i="1"/>
  <c r="E8" i="1"/>
  <c r="E7" i="1"/>
  <c r="E6" i="1"/>
  <c r="E5" i="1"/>
  <c r="J14" i="1"/>
  <c r="J13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<sst xmlns="http://schemas.openxmlformats.org/spreadsheetml/2006/main" count="5" uniqueCount="2">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</sst>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0.91032560726434364</c:v>
                </c:pt>
                <c:pt idx="1">
                  <c:v>0.89557157893430117</c:v>
                </c:pt>
                <c:pt idx="2">
                  <c:v>0.90065418400586184</c:v>
                </c:pt>
                <c:pt idx="3">
                  <c:v>0.90962701966282467</c:v>
                </c:pt>
                <c:pt idx="4">
                  <c:v>0.9352572002842553</c:v>
                </c:pt>
                <c:pt idx="5">
                  <c:v>0.94164812362174644</c:v>
                </c:pt>
                <c:pt idx="6">
                  <c:v>0.95365693443361188</c:v>
                </c:pt>
                <c:pt idx="7">
                  <c:v>0.9626797131626289</c:v>
                </c:pt>
                <c:pt idx="8">
                  <c:v>0.95561614543751749</c:v>
                </c:pt>
                <c:pt idx="9">
                  <c:v>0.9367832549358367</c:v>
                </c:pt>
                <c:pt idx="10">
                  <c:v>0.94229261385464935</c:v>
                </c:pt>
                <c:pt idx="11">
                  <c:v>0.94799856892473855</c:v>
                </c:pt>
                <c:pt idx="12">
                  <c:v>0.94712912959237994</c:v>
                </c:pt>
                <c:pt idx="13">
                  <c:v>0.95501098952366048</c:v>
                </c:pt>
                <c:pt idx="14">
                  <c:v>0.93796591964163056</c:v>
                </c:pt>
                <c:pt idx="15">
                  <c:v>0.91551002970167394</c:v>
                </c:pt>
                <c:pt idx="16">
                  <c:v>0.87992697927403107</c:v>
                </c:pt>
                <c:pt idx="17">
                  <c:v>0.90332872619760118</c:v>
                </c:pt>
                <c:pt idx="18">
                  <c:v>0.93477570087492401</c:v>
                </c:pt>
                <c:pt idx="19">
                  <c:v>0.97278625242032524</c:v>
                </c:pt>
                <c:pt idx="20">
                  <c:v>0.9838523919684804</c:v>
                </c:pt>
                <c:pt idx="21">
                  <c:v>0.99650477526999859</c:v>
                </c:pt>
                <c:pt idx="22">
                  <c:v>1.0059450153014464</c:v>
                </c:pt>
                <c:pt idx="23">
                  <c:v>1.0359536754803218</c:v>
                </c:pt>
                <c:pt idx="24">
                  <c:v>1.0391710494189033</c:v>
                </c:pt>
                <c:pt idx="25">
                  <c:v>1.0456396676787951</c:v>
                </c:pt>
                <c:pt idx="26">
                  <c:v>1.0286989000627285</c:v>
                </c:pt>
                <c:pt idx="27">
                  <c:v>1.0355738380032167</c:v>
                </c:pt>
                <c:pt idx="28">
                  <c:v>1.0471469353841496</c:v>
                </c:pt>
                <c:pt idx="29">
                  <c:v>1.0771222936622571</c:v>
                </c:pt>
                <c:pt idx="30">
                  <c:v>1.0843009705407269</c:v>
                </c:pt>
                <c:pt idx="31">
                  <c:v>1.0693232868924698</c:v>
                </c:pt>
                <c:pt idx="32">
                  <c:v>1.0638987555598973</c:v>
                </c:pt>
                <c:pt idx="33">
                  <c:v>1.0531742609932133</c:v>
                </c:pt>
                <c:pt idx="34">
                  <c:v>1.0549841670770939</c:v>
                </c:pt>
                <c:pt idx="35">
                  <c:v>1.0533845790915279</c:v>
                </c:pt>
                <c:pt idx="36">
                  <c:v>1.0548774978345559</c:v>
                </c:pt>
                <c:pt idx="37">
                  <c:v>1.0479098966243681</c:v>
                </c:pt>
                <c:pt idx="38">
                  <c:v>1.0469761692218342</c:v>
                </c:pt>
                <c:pt idx="39">
                  <c:v>1.0274048077816496</c:v>
                </c:pt>
                <c:pt idx="40">
                  <c:v>1.0131860604040142</c:v>
                </c:pt>
                <c:pt idx="41">
                  <c:v>1.0116964617712616</c:v>
                </c:pt>
                <c:pt idx="42">
                  <c:v>1.0220477570190003</c:v>
                </c:pt>
                <c:pt idx="43">
                  <c:v>1.022851219075614</c:v>
                </c:pt>
                <c:pt idx="44">
                  <c:v>1.0101176630325692</c:v>
                </c:pt>
                <c:pt idx="45">
                  <c:v>1.0050196225700698</c:v>
                </c:pt>
                <c:pt idx="46">
                  <c:v>1.0240165549580562</c:v>
                </c:pt>
                <c:pt idx="47">
                  <c:v>1.017996532377319</c:v>
                </c:pt>
                <c:pt idx="48">
                  <c:v>1.0158378056146189</c:v>
                </c:pt>
                <c:pt idx="49">
                  <c:v>0.99218991044062477</c:v>
                </c:pt>
                <c:pt idx="50">
                  <c:v>0.97845712724644363</c:v>
                </c:pt>
                <c:pt idx="51">
                  <c:v>0.97801617608157743</c:v>
                </c:pt>
                <c:pt idx="52">
                  <c:v>0.96970391856710725</c:v>
                </c:pt>
                <c:pt idx="53">
                  <c:v>0.96833579663872082</c:v>
                </c:pt>
                <c:pt idx="54">
                  <c:v>0.93944819053983031</c:v>
                </c:pt>
                <c:pt idx="55">
                  <c:v>0.93573543280277605</c:v>
                </c:pt>
                <c:pt idx="56">
                  <c:v>0.91156129372081962</c:v>
                </c:pt>
                <c:pt idx="57">
                  <c:v>0.89584964980441428</c:v>
                </c:pt>
                <c:pt idx="58">
                  <c:v>0.87278463736704381</c:v>
                </c:pt>
                <c:pt idx="59">
                  <c:v>0.85014244918150628</c:v>
                </c:pt>
                <c:pt idx="60">
                  <c:v>0.84271244594745964</c:v>
                </c:pt>
                <c:pt idx="61">
                  <c:v>0.83152088849225214</c:v>
                </c:pt>
                <c:pt idx="62">
                  <c:v>0.80793573813341457</c:v>
                </c:pt>
                <c:pt idx="63">
                  <c:v>0.8013407869163679</c:v>
                </c:pt>
                <c:pt idx="64">
                  <c:v>0.82048064104503926</c:v>
                </c:pt>
                <c:pt idx="65">
                  <c:v>0.80690003365072693</c:v>
                </c:pt>
                <c:pt idx="66">
                  <c:v>0.83960176129308206</c:v>
                </c:pt>
                <c:pt idx="67">
                  <c:v>0.85894372621423198</c:v>
                </c:pt>
                <c:pt idx="68">
                  <c:v>0.86827351305415623</c:v>
                </c:pt>
                <c:pt idx="69">
                  <c:v>0.88390142340891131</c:v>
                </c:pt>
                <c:pt idx="70">
                  <c:v>0.88563724241364261</c:v>
                </c:pt>
                <c:pt idx="71">
                  <c:v>0.92057595453264363</c:v>
                </c:pt>
                <c:pt idx="72">
                  <c:v>0.93163697569860238</c:v>
                </c:pt>
                <c:pt idx="73">
                  <c:v>0.92740095925382082</c:v>
                </c:pt>
                <c:pt idx="74">
                  <c:v>0.9412801797402004</c:v>
                </c:pt>
                <c:pt idx="75">
                  <c:v>0.9532080682475067</c:v>
                </c:pt>
                <c:pt idx="76">
                  <c:v>0.93279209816718645</c:v>
                </c:pt>
                <c:pt idx="77">
                  <c:v>0.90520287718588677</c:v>
                </c:pt>
                <c:pt idx="78">
                  <c:v>0.91337575688330175</c:v>
                </c:pt>
                <c:pt idx="79">
                  <c:v>0.9166244635085995</c:v>
                </c:pt>
                <c:pt idx="80">
                  <c:v>0.90667153582813143</c:v>
                </c:pt>
                <c:pt idx="81">
                  <c:v>0.91089286451777085</c:v>
                </c:pt>
                <c:pt idx="82">
                  <c:v>0.90170685324818611</c:v>
                </c:pt>
                <c:pt idx="83">
                  <c:v>0.87905693782981598</c:v>
                </c:pt>
                <c:pt idx="84">
                  <c:v>0.86965014636561688</c:v>
                </c:pt>
                <c:pt idx="85">
                  <c:v>0.86434150660066356</c:v>
                </c:pt>
                <c:pt idx="86">
                  <c:v>0.85514235911431857</c:v>
                </c:pt>
                <c:pt idx="87">
                  <c:v>0.88506716597776991</c:v>
                </c:pt>
                <c:pt idx="88">
                  <c:v>0.8864896684127852</c:v>
                </c:pt>
                <c:pt idx="89">
                  <c:v>0.86942482641260277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1.1852354811953123</c:v>
                </c:pt>
                <c:pt idx="1">
                  <c:v>1.1891846328333349</c:v>
                </c:pt>
                <c:pt idx="2">
                  <c:v>1.1811286709257276</c:v>
                </c:pt>
                <c:pt idx="3">
                  <c:v>1.180168862258842</c:v>
                </c:pt>
                <c:pt idx="4">
                  <c:v>1.1616640632482396</c:v>
                </c:pt>
                <c:pt idx="5">
                  <c:v>1.1687010078789684</c:v>
                </c:pt>
                <c:pt idx="6">
                  <c:v>1.1718128988442491</c:v>
                </c:pt>
                <c:pt idx="7">
                  <c:v>1.1554982384169221</c:v>
                </c:pt>
                <c:pt idx="8">
                  <c:v>1.1464920433930035</c:v>
                </c:pt>
                <c:pt idx="9">
                  <c:v>1.1528829505716049</c:v>
                </c:pt>
                <c:pt idx="10">
                  <c:v>1.1484951489769726</c:v>
                </c:pt>
                <c:pt idx="11">
                  <c:v>1.1653169092234192</c:v>
                </c:pt>
                <c:pt idx="12">
                  <c:v>1.172120549184682</c:v>
                </c:pt>
                <c:pt idx="13">
                  <c:v>1.1849723126589677</c:v>
                </c:pt>
                <c:pt idx="14">
                  <c:v>1.1800751960606368</c:v>
                </c:pt>
                <c:pt idx="15">
                  <c:v>1.169472894583478</c:v>
                </c:pt>
                <c:pt idx="16">
                  <c:v>1.1715853272961561</c:v>
                </c:pt>
                <c:pt idx="17">
                  <c:v>1.1917381166739942</c:v>
                </c:pt>
                <c:pt idx="18">
                  <c:v>1.1921203756780256</c:v>
                </c:pt>
                <c:pt idx="19">
                  <c:v>1.1820453146309873</c:v>
                </c:pt>
                <c:pt idx="20">
                  <c:v>1.1705049559609826</c:v>
                </c:pt>
                <c:pt idx="21">
                  <c:v>1.1712659253935953</c:v>
                </c:pt>
                <c:pt idx="22">
                  <c:v>1.1616332812585897</c:v>
                </c:pt>
                <c:pt idx="23">
                  <c:v>1.1468423227064821</c:v>
                </c:pt>
                <c:pt idx="24">
                  <c:v>1.1462890293370376</c:v>
                </c:pt>
                <c:pt idx="25">
                  <c:v>1.1505932310542297</c:v>
                </c:pt>
                <c:pt idx="26">
                  <c:v>1.1528039561267152</c:v>
                </c:pt>
                <c:pt idx="27">
                  <c:v>1.1367027902956222</c:v>
                </c:pt>
                <c:pt idx="28">
                  <c:v>1.132666150316439</c:v>
                </c:pt>
                <c:pt idx="29">
                  <c:v>1.1470881198125742</c:v>
                </c:pt>
                <c:pt idx="30">
                  <c:v>1.1494765108327074</c:v>
                </c:pt>
                <c:pt idx="31">
                  <c:v>1.1536422853206825</c:v>
                </c:pt>
                <c:pt idx="32">
                  <c:v>1.1579552942990012</c:v>
                </c:pt>
                <c:pt idx="33">
                  <c:v>1.1712051852397984</c:v>
                </c:pt>
                <c:pt idx="34">
                  <c:v>1.1774349700642084</c:v>
                </c:pt>
                <c:pt idx="35">
                  <c:v>1.2088740360166665</c:v>
                </c:pt>
                <c:pt idx="36">
                  <c:v>1.2060109767444571</c:v>
                </c:pt>
                <c:pt idx="37">
                  <c:v>1.2111594494985984</c:v>
                </c:pt>
                <c:pt idx="38">
                  <c:v>1.2082757543504352</c:v>
                </c:pt>
                <c:pt idx="39">
                  <c:v>1.2146011301315027</c:v>
                </c:pt>
                <c:pt idx="40">
                  <c:v>1.2207400755617031</c:v>
                </c:pt>
                <c:pt idx="41">
                  <c:v>1.2244672110412658</c:v>
                </c:pt>
                <c:pt idx="42">
                  <c:v>1.21680307128966</c:v>
                </c:pt>
                <c:pt idx="43">
                  <c:v>1.2218575819577711</c:v>
                </c:pt>
                <c:pt idx="44">
                  <c:v>1.2241243006566938</c:v>
                </c:pt>
                <c:pt idx="45">
                  <c:v>1.225233580235819</c:v>
                </c:pt>
                <c:pt idx="46">
                  <c:v>1.2177428943895645</c:v>
                </c:pt>
                <c:pt idx="47">
                  <c:v>1.2075532742271597</c:v>
                </c:pt>
                <c:pt idx="48">
                  <c:v>1.1887594886124129</c:v>
                </c:pt>
                <c:pt idx="49">
                  <c:v>1.169580889963125</c:v>
                </c:pt>
                <c:pt idx="50">
                  <c:v>1.1725383962971916</c:v>
                </c:pt>
                <c:pt idx="51">
                  <c:v>1.1785359645598719</c:v>
                </c:pt>
                <c:pt idx="52">
                  <c:v>1.1912804718185979</c:v>
                </c:pt>
                <c:pt idx="53">
                  <c:v>1.2142014858863011</c:v>
                </c:pt>
                <c:pt idx="54">
                  <c:v>1.2425630161035204</c:v>
                </c:pt>
                <c:pt idx="55">
                  <c:v>1.2530918657187522</c:v>
                </c:pt>
                <c:pt idx="56">
                  <c:v>1.2429382388790058</c:v>
                </c:pt>
                <c:pt idx="57">
                  <c:v>1.2495523619510467</c:v>
                </c:pt>
                <c:pt idx="58">
                  <c:v>1.2534584108208524</c:v>
                </c:pt>
                <c:pt idx="59">
                  <c:v>1.2611687530369009</c:v>
                </c:pt>
                <c:pt idx="60">
                  <c:v>1.2705643003515208</c:v>
                </c:pt>
                <c:pt idx="61">
                  <c:v>1.2699466547412728</c:v>
                </c:pt>
                <c:pt idx="62">
                  <c:v>1.2551698744791402</c:v>
                </c:pt>
                <c:pt idx="63">
                  <c:v>1.23403829097428</c:v>
                </c:pt>
                <c:pt idx="64">
                  <c:v>1.2253470603712606</c:v>
                </c:pt>
                <c:pt idx="65">
                  <c:v>1.2253443564505684</c:v>
                </c:pt>
                <c:pt idx="66">
                  <c:v>1.2250395050911145</c:v>
                </c:pt>
                <c:pt idx="67">
                  <c:v>1.21154102039541</c:v>
                </c:pt>
                <c:pt idx="68">
                  <c:v>1.1976065685266724</c:v>
                </c:pt>
                <c:pt idx="69">
                  <c:v>1.1921703721108023</c:v>
                </c:pt>
                <c:pt idx="70">
                  <c:v>1.177475730706167</c:v>
                </c:pt>
                <c:pt idx="71">
                  <c:v>1.1878115742284729</c:v>
                </c:pt>
                <c:pt idx="72">
                  <c:v>1.189248371967</c:v>
                </c:pt>
                <c:pt idx="73">
                  <c:v>1.1979267772574307</c:v>
                </c:pt>
                <c:pt idx="74">
                  <c:v>1.2255609011806834</c:v>
                </c:pt>
                <c:pt idx="75">
                  <c:v>1.2315481211839858</c:v>
                </c:pt>
                <c:pt idx="76">
                  <c:v>1.2066621629910037</c:v>
                </c:pt>
                <c:pt idx="77">
                  <c:v>1.20933457392488</c:v>
                </c:pt>
                <c:pt idx="78">
                  <c:v>1.2137352938680845</c:v>
                </c:pt>
                <c:pt idx="79">
                  <c:v>1.2160476226721366</c:v>
                </c:pt>
                <c:pt idx="80">
                  <c:v>1.218506544396073</c:v>
                </c:pt>
                <c:pt idx="81">
                  <c:v>1.2172064843733283</c:v>
                </c:pt>
                <c:pt idx="82">
                  <c:v>1.218867625741207</c:v>
                </c:pt>
                <c:pt idx="83">
                  <c:v>1.2142067514274475</c:v>
                </c:pt>
                <c:pt idx="84">
                  <c:v>1.2270296315551883</c:v>
                </c:pt>
                <c:pt idx="85">
                  <c:v>1.2361468180159803</c:v>
                </c:pt>
                <c:pt idx="86">
                  <c:v>1.2224369475922734</c:v>
                </c:pt>
                <c:pt idx="87">
                  <c:v>1.2133902073151279</c:v>
                </c:pt>
                <c:pt idx="88">
                  <c:v>1.2175941389426328</c:v>
                </c:pt>
                <c:pt idx="89">
                  <c:v>1.2131179333447524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1.7652112123550621</c:v>
                </c:pt>
                <c:pt idx="1">
                  <c:v>1.7433765363629188</c:v>
                </c:pt>
                <c:pt idx="2">
                  <c:v>1.7174164714970426</c:v>
                </c:pt>
                <c:pt idx="3">
                  <c:v>1.73076200989375</c:v>
                </c:pt>
                <c:pt idx="4">
                  <c:v>1.7259178471241856</c:v>
                </c:pt>
                <c:pt idx="5">
                  <c:v>1.7359161187973908</c:v>
                </c:pt>
                <c:pt idx="6">
                  <c:v>1.7488303286814657</c:v>
                </c:pt>
                <c:pt idx="7">
                  <c:v>1.7849664015635369</c:v>
                </c:pt>
                <c:pt idx="8">
                  <c:v>1.8034024899855361</c:v>
                </c:pt>
                <c:pt idx="9">
                  <c:v>1.7880995115421012</c:v>
                </c:pt>
                <c:pt idx="10">
                  <c:v>1.8055233024496997</c:v>
                </c:pt>
                <c:pt idx="11">
                  <c:v>1.8066637352575852</c:v>
                </c:pt>
                <c:pt idx="12">
                  <c:v>1.7919464909195078</c:v>
                </c:pt>
                <c:pt idx="13">
                  <c:v>1.8100730916598458</c:v>
                </c:pt>
                <c:pt idx="14">
                  <c:v>1.8048659916314309</c:v>
                </c:pt>
                <c:pt idx="15">
                  <c:v>1.8068387204557332</c:v>
                </c:pt>
                <c:pt idx="16">
                  <c:v>1.8229716583983147</c:v>
                </c:pt>
                <c:pt idx="17">
                  <c:v>1.8405329640496604</c:v>
                </c:pt>
                <c:pt idx="18">
                  <c:v>1.8334320211158086</c:v>
                </c:pt>
                <c:pt idx="19">
                  <c:v>1.8187726008616096</c:v>
                </c:pt>
                <c:pt idx="20">
                  <c:v>1.791415565499265</c:v>
                </c:pt>
                <c:pt idx="21">
                  <c:v>1.7556649255013994</c:v>
                </c:pt>
                <c:pt idx="22">
                  <c:v>1.7054449365427915</c:v>
                </c:pt>
                <c:pt idx="23">
                  <c:v>1.7159268239670442</c:v>
                </c:pt>
                <c:pt idx="24">
                  <c:v>1.7180182490811935</c:v>
                </c:pt>
                <c:pt idx="25">
                  <c:v>1.7008091112729107</c:v>
                </c:pt>
                <c:pt idx="26">
                  <c:v>1.6867595905911745</c:v>
                </c:pt>
                <c:pt idx="27">
                  <c:v>1.6802482602130839</c:v>
                </c:pt>
                <c:pt idx="28">
                  <c:v>1.7187165402583044</c:v>
                </c:pt>
                <c:pt idx="29">
                  <c:v>1.734215774556682</c:v>
                </c:pt>
                <c:pt idx="30">
                  <c:v>1.7300557727428538</c:v>
                </c:pt>
                <c:pt idx="31">
                  <c:v>1.7187727290652008</c:v>
                </c:pt>
                <c:pt idx="32">
                  <c:v>1.701516214438372</c:v>
                </c:pt>
                <c:pt idx="33">
                  <c:v>1.7065838934085569</c:v>
                </c:pt>
                <c:pt idx="34">
                  <c:v>1.7136664632361651</c:v>
                </c:pt>
                <c:pt idx="35">
                  <c:v>1.6962495569407163</c:v>
                </c:pt>
                <c:pt idx="36">
                  <c:v>1.6808035710407834</c:v>
                </c:pt>
                <c:pt idx="37">
                  <c:v>1.6713356517169238</c:v>
                </c:pt>
                <c:pt idx="38">
                  <c:v>1.6876687795292227</c:v>
                </c:pt>
                <c:pt idx="39">
                  <c:v>1.6689927071479012</c:v>
                </c:pt>
                <c:pt idx="40">
                  <c:v>1.6362610915573974</c:v>
                </c:pt>
                <c:pt idx="41">
                  <c:v>1.6175238620527674</c:v>
                </c:pt>
                <c:pt idx="42">
                  <c:v>1.5875240349993602</c:v>
                </c:pt>
                <c:pt idx="43">
                  <c:v>1.5931418720729669</c:v>
                </c:pt>
                <c:pt idx="44">
                  <c:v>1.6071016769528523</c:v>
                </c:pt>
                <c:pt idx="45">
                  <c:v>1.6364032324627444</c:v>
                </c:pt>
                <c:pt idx="46">
                  <c:v>1.694343994790926</c:v>
                </c:pt>
                <c:pt idx="47">
                  <c:v>1.6890941658734395</c:v>
                </c:pt>
                <c:pt idx="48">
                  <c:v>1.6852542189642932</c:v>
                </c:pt>
                <c:pt idx="49">
                  <c:v>1.6946670919256486</c:v>
                </c:pt>
                <c:pt idx="50">
                  <c:v>1.6884314618691547</c:v>
                </c:pt>
                <c:pt idx="51">
                  <c:v>1.6754894335750761</c:v>
                </c:pt>
                <c:pt idx="52">
                  <c:v>1.6511938438286995</c:v>
                </c:pt>
                <c:pt idx="53">
                  <c:v>1.628253982043449</c:v>
                </c:pt>
                <c:pt idx="54">
                  <c:v>1.6200051263292321</c:v>
                </c:pt>
                <c:pt idx="55">
                  <c:v>1.5997651623831548</c:v>
                </c:pt>
                <c:pt idx="56">
                  <c:v>1.5884932065212365</c:v>
                </c:pt>
                <c:pt idx="57">
                  <c:v>1.5750773970796794</c:v>
                </c:pt>
                <c:pt idx="58">
                  <c:v>1.5719511490255422</c:v>
                </c:pt>
                <c:pt idx="59">
                  <c:v>1.6186468925347128</c:v>
                </c:pt>
                <c:pt idx="60">
                  <c:v>1.6577390904484401</c:v>
                </c:pt>
                <c:pt idx="61">
                  <c:v>1.6708025873674408</c:v>
                </c:pt>
                <c:pt idx="62">
                  <c:v>1.7060214623627079</c:v>
                </c:pt>
                <c:pt idx="63">
                  <c:v>1.7114315531002902</c:v>
                </c:pt>
                <c:pt idx="64">
                  <c:v>1.7196175339281383</c:v>
                </c:pt>
                <c:pt idx="65">
                  <c:v>1.7247472766373395</c:v>
                </c:pt>
                <c:pt idx="66">
                  <c:v>1.7369826641011452</c:v>
                </c:pt>
                <c:pt idx="67">
                  <c:v>1.71005535442075</c:v>
                </c:pt>
                <c:pt idx="68">
                  <c:v>1.6680133270050226</c:v>
                </c:pt>
                <c:pt idx="69">
                  <c:v>1.6355675546731951</c:v>
                </c:pt>
                <c:pt idx="70">
                  <c:v>1.6280925676371225</c:v>
                </c:pt>
                <c:pt idx="71">
                  <c:v>1.6185752542591505</c:v>
                </c:pt>
                <c:pt idx="72">
                  <c:v>1.6142107546816875</c:v>
                </c:pt>
                <c:pt idx="73">
                  <c:v>1.5947087978354049</c:v>
                </c:pt>
                <c:pt idx="74">
                  <c:v>1.5861592420139392</c:v>
                </c:pt>
                <c:pt idx="75">
                  <c:v>1.5569319236489865</c:v>
                </c:pt>
                <c:pt idx="76">
                  <c:v>1.5361087067943162</c:v>
                </c:pt>
                <c:pt idx="77">
                  <c:v>1.5435935955524869</c:v>
                </c:pt>
                <c:pt idx="78">
                  <c:v>1.5756195943783462</c:v>
                </c:pt>
                <c:pt idx="79">
                  <c:v>1.5768180111638381</c:v>
                </c:pt>
                <c:pt idx="80">
                  <c:v>1.5785508683151319</c:v>
                </c:pt>
                <c:pt idx="81">
                  <c:v>1.5915371445149671</c:v>
                </c:pt>
                <c:pt idx="82">
                  <c:v>1.6115153750146707</c:v>
                </c:pt>
                <c:pt idx="83">
                  <c:v>1.6354207503385576</c:v>
                </c:pt>
                <c:pt idx="84">
                  <c:v>1.657829958400139</c:v>
                </c:pt>
                <c:pt idx="85">
                  <c:v>1.6614534179168412</c:v>
                </c:pt>
                <c:pt idx="86">
                  <c:v>1.6639912271856516</c:v>
                </c:pt>
                <c:pt idx="87">
                  <c:v>1.6713287304207523</c:v>
                </c:pt>
                <c:pt idx="88">
                  <c:v>1.6856336623733057</c:v>
                </c:pt>
                <c:pt idx="89">
                  <c:v>1.6740316589110149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2.2466495149565917</c:v>
                </c:pt>
                <c:pt idx="1">
                  <c:v>2.2367412583723665</c:v>
                </c:pt>
                <c:pt idx="2">
                  <c:v>2.2332735841247984</c:v>
                </c:pt>
                <c:pt idx="3">
                  <c:v>2.2216656925725169</c:v>
                </c:pt>
                <c:pt idx="4">
                  <c:v>2.2432451160981484</c:v>
                </c:pt>
                <c:pt idx="5">
                  <c:v>2.2816445691248988</c:v>
                </c:pt>
                <c:pt idx="6">
                  <c:v>2.2741255619323102</c:v>
                </c:pt>
                <c:pt idx="7">
                  <c:v>2.2643085678325781</c:v>
                </c:pt>
                <c:pt idx="8">
                  <c:v>2.2652919559604876</c:v>
                </c:pt>
                <c:pt idx="9">
                  <c:v>2.2761377023510461</c:v>
                </c:pt>
                <c:pt idx="10">
                  <c:v>2.290963410135435</c:v>
                </c:pt>
                <c:pt idx="11">
                  <c:v>2.3009428005553718</c:v>
                </c:pt>
                <c:pt idx="12">
                  <c:v>2.2786625975904422</c:v>
                </c:pt>
                <c:pt idx="13">
                  <c:v>2.2712567123235439</c:v>
                </c:pt>
                <c:pt idx="14">
                  <c:v>2.259979026209002</c:v>
                </c:pt>
                <c:pt idx="15">
                  <c:v>2.260796146270744</c:v>
                </c:pt>
                <c:pt idx="16">
                  <c:v>2.2398643038886381</c:v>
                </c:pt>
                <c:pt idx="17">
                  <c:v>2.2177564704816071</c:v>
                </c:pt>
                <c:pt idx="18">
                  <c:v>2.2171527095585919</c:v>
                </c:pt>
                <c:pt idx="19">
                  <c:v>2.1931366642421324</c:v>
                </c:pt>
                <c:pt idx="20">
                  <c:v>2.1701116221757051</c:v>
                </c:pt>
                <c:pt idx="21">
                  <c:v>2.1595082342168186</c:v>
                </c:pt>
                <c:pt idx="22">
                  <c:v>2.1875552519367161</c:v>
                </c:pt>
                <c:pt idx="23">
                  <c:v>2.1794662531735924</c:v>
                </c:pt>
                <c:pt idx="24">
                  <c:v>2.2066054275124549</c:v>
                </c:pt>
                <c:pt idx="25">
                  <c:v>2.2048057115427202</c:v>
                </c:pt>
                <c:pt idx="26">
                  <c:v>2.1960495435274905</c:v>
                </c:pt>
                <c:pt idx="27">
                  <c:v>2.2047247302213666</c:v>
                </c:pt>
                <c:pt idx="28">
                  <c:v>2.2568419606704779</c:v>
                </c:pt>
                <c:pt idx="29">
                  <c:v>2.2626086172802142</c:v>
                </c:pt>
                <c:pt idx="30">
                  <c:v>2.2790413206403137</c:v>
                </c:pt>
                <c:pt idx="31">
                  <c:v>2.2918378928969991</c:v>
                </c:pt>
                <c:pt idx="32">
                  <c:v>2.2935063573348677</c:v>
                </c:pt>
                <c:pt idx="33">
                  <c:v>2.3030329281713335</c:v>
                </c:pt>
                <c:pt idx="34">
                  <c:v>2.3185205531263908</c:v>
                </c:pt>
                <c:pt idx="35">
                  <c:v>2.3443433665675593</c:v>
                </c:pt>
                <c:pt idx="36">
                  <c:v>2.3377650109707449</c:v>
                </c:pt>
                <c:pt idx="37">
                  <c:v>2.3302819184504222</c:v>
                </c:pt>
                <c:pt idx="38">
                  <c:v>2.3165133200733945</c:v>
                </c:pt>
                <c:pt idx="39">
                  <c:v>2.3051301806855813</c:v>
                </c:pt>
                <c:pt idx="40">
                  <c:v>2.3039470276046523</c:v>
                </c:pt>
                <c:pt idx="41">
                  <c:v>2.3074015172156543</c:v>
                </c:pt>
                <c:pt idx="42">
                  <c:v>2.2867654329251126</c:v>
                </c:pt>
                <c:pt idx="43">
                  <c:v>2.2942428702682922</c:v>
                </c:pt>
                <c:pt idx="44">
                  <c:v>2.3106894868731174</c:v>
                </c:pt>
                <c:pt idx="45">
                  <c:v>2.3267783498861445</c:v>
                </c:pt>
                <c:pt idx="46">
                  <c:v>2.3307216356384326</c:v>
                </c:pt>
                <c:pt idx="47">
                  <c:v>2.3351782593487074</c:v>
                </c:pt>
                <c:pt idx="48">
                  <c:v>2.3515403577208573</c:v>
                </c:pt>
                <c:pt idx="49">
                  <c:v>2.3515695634032387</c:v>
                </c:pt>
                <c:pt idx="50">
                  <c:v>2.3353991109587198</c:v>
                </c:pt>
                <c:pt idx="51">
                  <c:v>2.3414596836955104</c:v>
                </c:pt>
                <c:pt idx="52">
                  <c:v>2.34855798759523</c:v>
                </c:pt>
                <c:pt idx="53">
                  <c:v>2.3630649604754721</c:v>
                </c:pt>
                <c:pt idx="54">
                  <c:v>2.3720184337390262</c:v>
                </c:pt>
                <c:pt idx="55">
                  <c:v>2.3575401069733215</c:v>
                </c:pt>
                <c:pt idx="56">
                  <c:v>2.3509835760392428</c:v>
                </c:pt>
                <c:pt idx="57">
                  <c:v>2.3437242657317303</c:v>
                </c:pt>
                <c:pt idx="58">
                  <c:v>2.3585193068137955</c:v>
                </c:pt>
                <c:pt idx="59">
                  <c:v>2.3794142178312963</c:v>
                </c:pt>
                <c:pt idx="60">
                  <c:v>2.4153429551221381</c:v>
                </c:pt>
                <c:pt idx="61">
                  <c:v>2.4317743680061317</c:v>
                </c:pt>
                <c:pt idx="62">
                  <c:v>2.4395158461495097</c:v>
                </c:pt>
                <c:pt idx="63">
                  <c:v>2.4365841624879794</c:v>
                </c:pt>
                <c:pt idx="64">
                  <c:v>2.4398187108649645</c:v>
                </c:pt>
                <c:pt idx="65">
                  <c:v>2.4392549450346963</c:v>
                </c:pt>
                <c:pt idx="66">
                  <c:v>2.4467606528870598</c:v>
                </c:pt>
                <c:pt idx="67">
                  <c:v>2.4741084171495653</c:v>
                </c:pt>
                <c:pt idx="68">
                  <c:v>2.4716024997743333</c:v>
                </c:pt>
                <c:pt idx="69">
                  <c:v>2.4549896304177818</c:v>
                </c:pt>
                <c:pt idx="70">
                  <c:v>2.4574758699535884</c:v>
                </c:pt>
                <c:pt idx="71">
                  <c:v>2.4479558758261155</c:v>
                </c:pt>
                <c:pt idx="72">
                  <c:v>2.4552537610773464</c:v>
                </c:pt>
                <c:pt idx="73">
                  <c:v>2.4591029016255659</c:v>
                </c:pt>
                <c:pt idx="74">
                  <c:v>2.436481716794805</c:v>
                </c:pt>
                <c:pt idx="75">
                  <c:v>2.4436386614345387</c:v>
                </c:pt>
                <c:pt idx="76">
                  <c:v>2.4412322431663962</c:v>
                </c:pt>
                <c:pt idx="77">
                  <c:v>2.4443523349086735</c:v>
                </c:pt>
                <c:pt idx="78">
                  <c:v>2.4427846593949329</c:v>
                </c:pt>
                <c:pt idx="79">
                  <c:v>2.4334460316579611</c:v>
                </c:pt>
                <c:pt idx="80">
                  <c:v>2.407870688853035</c:v>
                </c:pt>
                <c:pt idx="81">
                  <c:v>2.4110277835509186</c:v>
                </c:pt>
                <c:pt idx="82">
                  <c:v>2.404801222884962</c:v>
                </c:pt>
                <c:pt idx="83">
                  <c:v>2.4018805797298381</c:v>
                </c:pt>
                <c:pt idx="84">
                  <c:v>2.4105817434811949</c:v>
                </c:pt>
                <c:pt idx="85">
                  <c:v>2.4101770782277043</c:v>
                </c:pt>
                <c:pt idx="86">
                  <c:v>2.4343602899239034</c:v>
                </c:pt>
                <c:pt idx="87">
                  <c:v>2.4222689062160616</c:v>
                </c:pt>
                <c:pt idx="88">
                  <c:v>2.4290105311659791</c:v>
                </c:pt>
                <c:pt idx="89">
                  <c:v>2.4033105204750806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907008"/>
        <c:axId val="144907584"/>
      </c:scatterChart>
      <c:valAx>
        <c:axId val="14490700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4907584"/>
        <c:crosses val="autoZero"/>
        <c:crossBetween val="midCat"/>
      </c:valAx>
      <c:valAx>
        <c:axId val="1449075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49070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0.80505</cdr:x>
      <cdr:y>0.07445</cdr:y>
    </cdr:from>
    <cdr:to>
      <cdr:x>0.9393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28345" y="58422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B"/>
      <sheetName val="7B"/>
      <sheetName val="6B"/>
      <sheetName val="5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5B</v>
          </cell>
          <cell r="G1" t="str">
            <v>6B</v>
          </cell>
          <cell r="L1" t="str">
            <v>7B</v>
          </cell>
          <cell r="Q1" t="str">
            <v>8B</v>
          </cell>
        </row>
        <row r="3">
          <cell r="E3">
            <v>0.92658866686521046</v>
          </cell>
          <cell r="J3">
            <v>1.1668457398421976</v>
          </cell>
          <cell r="O3">
            <v>1.5818653722750993</v>
          </cell>
          <cell r="T3">
            <v>2.3753246502235372</v>
          </cell>
        </row>
        <row r="4">
          <cell r="E4">
            <v>0.93834726405083602</v>
          </cell>
          <cell r="J4">
            <v>1.164486534026399</v>
          </cell>
          <cell r="O4">
            <v>1.5831540048448487</v>
          </cell>
          <cell r="T4">
            <v>2.3630395919208338</v>
          </cell>
        </row>
        <row r="5">
          <cell r="E5">
            <v>0.9422490992523328</v>
          </cell>
          <cell r="J5">
            <v>1.1653591140110779</v>
          </cell>
          <cell r="O5">
            <v>1.5597131128695871</v>
          </cell>
          <cell r="T5">
            <v>2.3498052296296477</v>
          </cell>
        </row>
        <row r="6">
          <cell r="E6">
            <v>0.96149184017807576</v>
          </cell>
          <cell r="J6">
            <v>1.1690832095173644</v>
          </cell>
          <cell r="O6">
            <v>1.5929662248737548</v>
          </cell>
          <cell r="T6">
            <v>2.2888535228218769</v>
          </cell>
        </row>
        <row r="7">
          <cell r="E7">
            <v>0.99042572188301825</v>
          </cell>
          <cell r="J7">
            <v>1.1467115401960501</v>
          </cell>
          <cell r="O7">
            <v>1.5866243813339871</v>
          </cell>
          <cell r="T7">
            <v>2.3085383816706142</v>
          </cell>
        </row>
        <row r="8">
          <cell r="E8">
            <v>1.0110083614050283</v>
          </cell>
          <cell r="J8">
            <v>1.1654690642662717</v>
          </cell>
          <cell r="O8">
            <v>1.6098888518883614</v>
          </cell>
          <cell r="T8">
            <v>2.3067393153978646</v>
          </cell>
        </row>
        <row r="9">
          <cell r="E9">
            <v>1.0304552718888094</v>
          </cell>
          <cell r="J9">
            <v>1.1788852124535592</v>
          </cell>
          <cell r="O9">
            <v>1.6211438284452493</v>
          </cell>
          <cell r="T9">
            <v>2.3046871446244532</v>
          </cell>
        </row>
        <row r="10">
          <cell r="E10">
            <v>1.06283232322042</v>
          </cell>
          <cell r="J10">
            <v>1.1551585684973324</v>
          </cell>
          <cell r="O10">
            <v>1.6949357490067412</v>
          </cell>
          <cell r="T10">
            <v>2.2945974955626975</v>
          </cell>
        </row>
        <row r="11">
          <cell r="E11">
            <v>1.0676687322337362</v>
          </cell>
          <cell r="J11">
            <v>1.1429341286645252</v>
          </cell>
          <cell r="O11">
            <v>1.7268454655678755</v>
          </cell>
          <cell r="T11">
            <v>2.2629544087429876</v>
          </cell>
        </row>
        <row r="12">
          <cell r="E12">
            <v>1.0821945326142608</v>
          </cell>
          <cell r="J12">
            <v>1.1556680694878219</v>
          </cell>
          <cell r="O12">
            <v>1.6804859602659292</v>
          </cell>
          <cell r="T12">
            <v>2.2630217722239721</v>
          </cell>
        </row>
        <row r="13">
          <cell r="E13">
            <v>1.0913054178610104</v>
          </cell>
          <cell r="J13">
            <v>1.1704652904925335</v>
          </cell>
          <cell r="O13">
            <v>1.6454177092996867</v>
          </cell>
          <cell r="T13">
            <v>2.2640721080627526</v>
          </cell>
        </row>
        <row r="14">
          <cell r="E14">
            <v>1.100414968674549</v>
          </cell>
          <cell r="J14">
            <v>1.1929864521710694</v>
          </cell>
          <cell r="O14">
            <v>1.5788158715715663</v>
          </cell>
          <cell r="T14">
            <v>2.257097323781931</v>
          </cell>
        </row>
        <row r="15">
          <cell r="E15">
            <v>1.0972034202813412</v>
          </cell>
          <cell r="J15">
            <v>1.1696519783856472</v>
          </cell>
          <cell r="O15">
            <v>1.5981348292208268</v>
          </cell>
          <cell r="T15">
            <v>2.2138047429917536</v>
          </cell>
        </row>
        <row r="16">
          <cell r="E16">
            <v>1.0844933537928665</v>
          </cell>
          <cell r="J16">
            <v>1.1707830925085649</v>
          </cell>
          <cell r="O16">
            <v>1.5836589846719404</v>
          </cell>
          <cell r="T16">
            <v>2.1692140915159777</v>
          </cell>
        </row>
        <row r="17">
          <cell r="E17">
            <v>1.085346604844454</v>
          </cell>
          <cell r="J17">
            <v>1.1586771325726211</v>
          </cell>
          <cell r="O17">
            <v>1.5375956828031787</v>
          </cell>
          <cell r="T17">
            <v>2.1201721325857363</v>
          </cell>
        </row>
        <row r="18">
          <cell r="E18">
            <v>1.040075522555826</v>
          </cell>
          <cell r="J18">
            <v>1.1128602391969107</v>
          </cell>
          <cell r="O18">
            <v>1.5400639465588823</v>
          </cell>
          <cell r="T18">
            <v>2.1211820792824483</v>
          </cell>
        </row>
        <row r="19">
          <cell r="E19">
            <v>0.99871665688052735</v>
          </cell>
          <cell r="J19">
            <v>1.1050843330899476</v>
          </cell>
          <cell r="O19">
            <v>1.57249881892024</v>
          </cell>
          <cell r="T19">
            <v>2.1176432745984726</v>
          </cell>
        </row>
        <row r="20">
          <cell r="E20">
            <v>0.98292566422659833</v>
          </cell>
          <cell r="J20">
            <v>1.1423421215416347</v>
          </cell>
          <cell r="O20">
            <v>1.5882400699887267</v>
          </cell>
          <cell r="T20">
            <v>2.1164232865882266</v>
          </cell>
        </row>
        <row r="21">
          <cell r="E21">
            <v>0.98266713816780449</v>
          </cell>
          <cell r="J21">
            <v>1.1433924493009704</v>
          </cell>
          <cell r="O21">
            <v>1.6617860974169001</v>
          </cell>
          <cell r="T21">
            <v>2.1112340675777199</v>
          </cell>
        </row>
        <row r="22">
          <cell r="E22">
            <v>1.001520256371301</v>
          </cell>
          <cell r="J22">
            <v>1.1200827583245494</v>
          </cell>
          <cell r="O22">
            <v>1.6999407823060118</v>
          </cell>
          <cell r="T22">
            <v>2.0811381636248858</v>
          </cell>
        </row>
        <row r="23">
          <cell r="E23">
            <v>1.007676801009314</v>
          </cell>
          <cell r="J23">
            <v>1.1074220365788443</v>
          </cell>
          <cell r="O23">
            <v>1.6986566708996604</v>
          </cell>
          <cell r="T23">
            <v>2.0886100565737209</v>
          </cell>
        </row>
        <row r="24">
          <cell r="E24">
            <v>0.92226684913507773</v>
          </cell>
          <cell r="J24">
            <v>1.102300181049322</v>
          </cell>
          <cell r="O24">
            <v>1.721246493296589</v>
          </cell>
          <cell r="T24">
            <v>2.0820172138639248</v>
          </cell>
        </row>
        <row r="25">
          <cell r="E25">
            <v>0.93663321786446985</v>
          </cell>
          <cell r="J25">
            <v>1.1004257580505672</v>
          </cell>
          <cell r="O25">
            <v>1.7163301821555361</v>
          </cell>
          <cell r="T25">
            <v>2.1248509194849028</v>
          </cell>
        </row>
        <row r="26">
          <cell r="E26">
            <v>1.01069045797251</v>
          </cell>
          <cell r="J26">
            <v>1.1020555900314455</v>
          </cell>
          <cell r="O26">
            <v>1.7543075613879098</v>
          </cell>
          <cell r="T26">
            <v>2.117400042920206</v>
          </cell>
        </row>
        <row r="27">
          <cell r="E27">
            <v>1.0274757586723053</v>
          </cell>
          <cell r="J27">
            <v>1.1162495806400248</v>
          </cell>
          <cell r="O27">
            <v>1.8357268041733217</v>
          </cell>
          <cell r="T27">
            <v>2.1118666640484562</v>
          </cell>
        </row>
        <row r="28">
          <cell r="E28">
            <v>1.0219769133460148</v>
          </cell>
          <cell r="J28">
            <v>1.1017485630685031</v>
          </cell>
          <cell r="O28">
            <v>1.823304403396921</v>
          </cell>
          <cell r="T28">
            <v>2.123744547773764</v>
          </cell>
        </row>
        <row r="29">
          <cell r="E29">
            <v>0.98787012433122612</v>
          </cell>
          <cell r="J29">
            <v>1.1071855088463816</v>
          </cell>
          <cell r="O29">
            <v>1.8236819638853319</v>
          </cell>
          <cell r="T29">
            <v>2.1249030702740757</v>
          </cell>
        </row>
        <row r="30">
          <cell r="E30">
            <v>1.0175902953274716</v>
          </cell>
          <cell r="J30">
            <v>1.1123262269527348</v>
          </cell>
          <cell r="O30">
            <v>1.8074807742429444</v>
          </cell>
          <cell r="T30">
            <v>2.1376799719263304</v>
          </cell>
        </row>
        <row r="31">
          <cell r="E31">
            <v>1.0480866293734168</v>
          </cell>
          <cell r="J31">
            <v>1.0991044975870272</v>
          </cell>
          <cell r="O31">
            <v>1.8068995987292515</v>
          </cell>
          <cell r="T31">
            <v>2.2135662779579142</v>
          </cell>
        </row>
        <row r="32">
          <cell r="E32">
            <v>1.108635326321743</v>
          </cell>
          <cell r="J32">
            <v>1.0997448608814622</v>
          </cell>
          <cell r="O32">
            <v>1.8411276656078628</v>
          </cell>
          <cell r="T32">
            <v>2.2636450717245036</v>
          </cell>
        </row>
        <row r="33">
          <cell r="E33">
            <v>1.1327408980441822</v>
          </cell>
          <cell r="J33">
            <v>1.0698906117347236</v>
          </cell>
          <cell r="O33">
            <v>1.8397003480517564</v>
          </cell>
          <cell r="T33">
            <v>2.288480017281866</v>
          </cell>
        </row>
        <row r="34">
          <cell r="E34">
            <v>1.1588321174700493</v>
          </cell>
          <cell r="J34">
            <v>1.0423612350641078</v>
          </cell>
          <cell r="O34">
            <v>1.8406811389362996</v>
          </cell>
          <cell r="T34">
            <v>2.3332870124375309</v>
          </cell>
        </row>
        <row r="35">
          <cell r="E35">
            <v>1.1812005224681541</v>
          </cell>
          <cell r="J35">
            <v>1.0438478528157833</v>
          </cell>
          <cell r="O35">
            <v>1.7883613948066663</v>
          </cell>
          <cell r="T35">
            <v>2.360635860052235</v>
          </cell>
        </row>
        <row r="36">
          <cell r="E36">
            <v>1.18268714021983</v>
          </cell>
          <cell r="J36">
            <v>1.0687788103860094</v>
          </cell>
          <cell r="O36">
            <v>1.783135042897859</v>
          </cell>
          <cell r="T36">
            <v>2.3718490882687009</v>
          </cell>
        </row>
        <row r="37">
          <cell r="E37">
            <v>1.201922175756017</v>
          </cell>
          <cell r="J37">
            <v>1.0893299710914046</v>
          </cell>
          <cell r="O37">
            <v>1.7877990818698095</v>
          </cell>
          <cell r="T37">
            <v>2.4097936214066604</v>
          </cell>
        </row>
        <row r="38">
          <cell r="E38">
            <v>1.2151080452224985</v>
          </cell>
          <cell r="J38">
            <v>1.1297381983450066</v>
          </cell>
          <cell r="O38">
            <v>1.7963802125599113</v>
          </cell>
          <cell r="T38">
            <v>2.4322517764484943</v>
          </cell>
        </row>
        <row r="39">
          <cell r="E39">
            <v>1.1993183789223394</v>
          </cell>
          <cell r="J39">
            <v>1.1511999123443828</v>
          </cell>
          <cell r="O39">
            <v>1.7842257597992635</v>
          </cell>
          <cell r="T39">
            <v>2.4271563669406824</v>
          </cell>
        </row>
        <row r="40">
          <cell r="E40">
            <v>1.1701152923614557</v>
          </cell>
          <cell r="J40">
            <v>1.1676816829280032</v>
          </cell>
          <cell r="O40">
            <v>1.7867546420248606</v>
          </cell>
          <cell r="T40">
            <v>2.3969922605462695</v>
          </cell>
        </row>
        <row r="41">
          <cell r="E41">
            <v>1.1561254713109079</v>
          </cell>
          <cell r="J41">
            <v>1.1679483045899888</v>
          </cell>
          <cell r="O41">
            <v>1.812029575936255</v>
          </cell>
          <cell r="T41">
            <v>2.3484606738848917</v>
          </cell>
        </row>
        <row r="42">
          <cell r="E42">
            <v>1.1103556792437683</v>
          </cell>
          <cell r="J42">
            <v>1.1793203776070533</v>
          </cell>
          <cell r="O42">
            <v>1.8162834179197449</v>
          </cell>
          <cell r="T42">
            <v>2.3461418733700494</v>
          </cell>
        </row>
        <row r="43">
          <cell r="E43">
            <v>1.0877747590928504</v>
          </cell>
          <cell r="J43">
            <v>1.1969534835619713</v>
          </cell>
          <cell r="O43">
            <v>1.7305589041143563</v>
          </cell>
          <cell r="T43">
            <v>2.3181340162487447</v>
          </cell>
        </row>
        <row r="44">
          <cell r="E44">
            <v>1.0695234959282407</v>
          </cell>
          <cell r="J44">
            <v>1.1993934676619069</v>
          </cell>
          <cell r="O44">
            <v>1.6565251204615472</v>
          </cell>
          <cell r="T44">
            <v>2.2855509778839287</v>
          </cell>
        </row>
        <row r="45">
          <cell r="E45">
            <v>1.0764672192720379</v>
          </cell>
          <cell r="J45">
            <v>1.1772488698211057</v>
          </cell>
          <cell r="O45">
            <v>1.6234000146465906</v>
          </cell>
          <cell r="T45">
            <v>2.2834976984305624</v>
          </cell>
        </row>
        <row r="46">
          <cell r="E46">
            <v>1.0695921324082991</v>
          </cell>
          <cell r="J46">
            <v>1.207929221690287</v>
          </cell>
          <cell r="O46">
            <v>1.6045716792520963</v>
          </cell>
          <cell r="T46">
            <v>2.2733469478569566</v>
          </cell>
        </row>
        <row r="47">
          <cell r="E47">
            <v>1.0426000775803153</v>
          </cell>
          <cell r="J47">
            <v>1.2388370790784597</v>
          </cell>
          <cell r="O47">
            <v>1.5885894135827436</v>
          </cell>
          <cell r="T47">
            <v>2.2872061472065588</v>
          </cell>
        </row>
        <row r="48">
          <cell r="E48">
            <v>1.0221917132245288</v>
          </cell>
          <cell r="J48">
            <v>1.2521711145483931</v>
          </cell>
          <cell r="O48">
            <v>1.5908403842603447</v>
          </cell>
          <cell r="T48">
            <v>2.3124787010305856</v>
          </cell>
        </row>
        <row r="49">
          <cell r="E49">
            <v>1.0129014250698554</v>
          </cell>
          <cell r="J49">
            <v>1.2420877274557709</v>
          </cell>
          <cell r="O49">
            <v>1.7004801995256495</v>
          </cell>
          <cell r="T49">
            <v>2.3187052085024247</v>
          </cell>
        </row>
        <row r="50">
          <cell r="E50">
            <v>0.99314616126936606</v>
          </cell>
          <cell r="J50">
            <v>1.2462216750121315</v>
          </cell>
          <cell r="O50">
            <v>1.7159426709691807</v>
          </cell>
          <cell r="T50">
            <v>2.3207573792758365</v>
          </cell>
        </row>
        <row r="51">
          <cell r="E51">
            <v>1.0025220832264887</v>
          </cell>
          <cell r="J51">
            <v>1.2298570256538301</v>
          </cell>
          <cell r="O51">
            <v>1.7277316888866052</v>
          </cell>
          <cell r="T51">
            <v>2.3403928610640272</v>
          </cell>
        </row>
        <row r="52">
          <cell r="E52">
            <v>0.95362287216919006</v>
          </cell>
          <cell r="J52">
            <v>1.2185859844870601</v>
          </cell>
          <cell r="O52">
            <v>1.7876352952103576</v>
          </cell>
          <cell r="T52">
            <v>2.3558288945652937</v>
          </cell>
        </row>
        <row r="53">
          <cell r="E53">
            <v>0.94977705668116053</v>
          </cell>
          <cell r="J53">
            <v>1.2310770459818532</v>
          </cell>
          <cell r="O53">
            <v>1.7762258387765917</v>
          </cell>
          <cell r="T53">
            <v>2.3556511629495258</v>
          </cell>
        </row>
        <row r="54">
          <cell r="E54">
            <v>0.94863197519955111</v>
          </cell>
          <cell r="J54">
            <v>1.2360135945301753</v>
          </cell>
          <cell r="O54">
            <v>1.7359077664888374</v>
          </cell>
          <cell r="T54">
            <v>2.3730706612305581</v>
          </cell>
        </row>
        <row r="55">
          <cell r="E55">
            <v>0.91675771216511703</v>
          </cell>
          <cell r="J55">
            <v>1.2642534339822145</v>
          </cell>
          <cell r="O55">
            <v>1.6675481277864359</v>
          </cell>
          <cell r="T55">
            <v>2.3787505186547184</v>
          </cell>
        </row>
        <row r="56">
          <cell r="E56">
            <v>0.92018286823220752</v>
          </cell>
          <cell r="J56">
            <v>1.2706235329394175</v>
          </cell>
          <cell r="O56">
            <v>1.6543622502405098</v>
          </cell>
          <cell r="T56">
            <v>2.3795422961169272</v>
          </cell>
        </row>
        <row r="57">
          <cell r="E57">
            <v>0.87441305192673513</v>
          </cell>
          <cell r="J57">
            <v>1.2891588006502162</v>
          </cell>
          <cell r="O57">
            <v>1.6743310683601891</v>
          </cell>
          <cell r="T57">
            <v>2.3781319274065469</v>
          </cell>
        </row>
        <row r="58">
          <cell r="E58">
            <v>0.89323197344371497</v>
          </cell>
          <cell r="J58">
            <v>1.3050858094240754</v>
          </cell>
          <cell r="O58">
            <v>1.6379665884218471</v>
          </cell>
          <cell r="T58">
            <v>2.3146692951504377</v>
          </cell>
        </row>
        <row r="59">
          <cell r="E59">
            <v>0.81882408522522832</v>
          </cell>
          <cell r="J59">
            <v>1.288108464811436</v>
          </cell>
          <cell r="O59">
            <v>1.6107626667257204</v>
          </cell>
          <cell r="T59">
            <v>2.2857139272774845</v>
          </cell>
        </row>
        <row r="60">
          <cell r="E60">
            <v>0.78164304501567994</v>
          </cell>
          <cell r="J60">
            <v>1.290394411152419</v>
          </cell>
          <cell r="O60">
            <v>1.5960139143073802</v>
          </cell>
          <cell r="T60">
            <v>2.2927405827127165</v>
          </cell>
        </row>
        <row r="61">
          <cell r="E61">
            <v>0.73692447302316544</v>
          </cell>
          <cell r="J61">
            <v>1.2733268662986814</v>
          </cell>
          <cell r="O61">
            <v>1.5970049499505918</v>
          </cell>
          <cell r="T61">
            <v>2.30842390086343</v>
          </cell>
        </row>
        <row r="62">
          <cell r="E62">
            <v>0.7327662251729482</v>
          </cell>
          <cell r="J62">
            <v>1.2995410948642572</v>
          </cell>
          <cell r="O62">
            <v>1.6379261992797782</v>
          </cell>
          <cell r="T62">
            <v>2.3358926590641547</v>
          </cell>
        </row>
        <row r="63">
          <cell r="E63">
            <v>0.7440480898694728</v>
          </cell>
          <cell r="J63">
            <v>1.3118402248610348</v>
          </cell>
          <cell r="O63">
            <v>1.648759157217377</v>
          </cell>
          <cell r="T63">
            <v>2.3641342836735859</v>
          </cell>
        </row>
        <row r="64">
          <cell r="E64">
            <v>0.7867714192762254</v>
          </cell>
          <cell r="J64">
            <v>1.2924026587411903</v>
          </cell>
          <cell r="O64">
            <v>1.6465777072556798</v>
          </cell>
          <cell r="T64">
            <v>2.3481587982339107</v>
          </cell>
        </row>
        <row r="65">
          <cell r="E65">
            <v>0.80248749732207136</v>
          </cell>
          <cell r="J65">
            <v>1.2647624308938332</v>
          </cell>
          <cell r="O65">
            <v>1.6685582908478109</v>
          </cell>
          <cell r="T65">
            <v>2.3342282854583778</v>
          </cell>
        </row>
        <row r="66">
          <cell r="E66">
            <v>0.82944998653773938</v>
          </cell>
          <cell r="J66">
            <v>1.2501725394349832</v>
          </cell>
          <cell r="O66">
            <v>1.6805519366000818</v>
          </cell>
          <cell r="T66">
            <v>2.3532435127856881</v>
          </cell>
        </row>
        <row r="67">
          <cell r="E67">
            <v>0.8425765881264301</v>
          </cell>
          <cell r="J67">
            <v>1.2036244628286246</v>
          </cell>
          <cell r="O67">
            <v>1.6933481914237611</v>
          </cell>
          <cell r="T67">
            <v>2.3660415770050882</v>
          </cell>
        </row>
        <row r="68">
          <cell r="E68">
            <v>0.85207242066957012</v>
          </cell>
          <cell r="J68">
            <v>1.1737660408844965</v>
          </cell>
          <cell r="O68">
            <v>1.6753191846185722</v>
          </cell>
          <cell r="T68">
            <v>2.3982941561900608</v>
          </cell>
        </row>
        <row r="69">
          <cell r="E69">
            <v>0.90948713218909061</v>
          </cell>
          <cell r="J69">
            <v>1.1601438652667868</v>
          </cell>
          <cell r="O69">
            <v>1.7071602404613171</v>
          </cell>
          <cell r="T69">
            <v>2.394281952853778</v>
          </cell>
        </row>
        <row r="70">
          <cell r="E70">
            <v>0.93558771213778236</v>
          </cell>
          <cell r="J70">
            <v>1.1222801184924058</v>
          </cell>
          <cell r="O70">
            <v>1.6926377286423377</v>
          </cell>
          <cell r="T70">
            <v>2.4494368029567539</v>
          </cell>
        </row>
        <row r="71">
          <cell r="E71">
            <v>0.94418319232076642</v>
          </cell>
          <cell r="J71">
            <v>1.0920562859433915</v>
          </cell>
          <cell r="O71">
            <v>1.6814434114793744</v>
          </cell>
          <cell r="T71">
            <v>2.4612311905280215</v>
          </cell>
        </row>
        <row r="72">
          <cell r="E72">
            <v>0.9411695595959032</v>
          </cell>
          <cell r="J72">
            <v>1.0730658495045278</v>
          </cell>
          <cell r="O72">
            <v>1.6786075346086118</v>
          </cell>
          <cell r="T72">
            <v>2.4285912401344474</v>
          </cell>
        </row>
        <row r="73">
          <cell r="E73">
            <v>0.90252799463856093</v>
          </cell>
          <cell r="J73">
            <v>1.0420695603469514</v>
          </cell>
          <cell r="O73">
            <v>1.6734932544445213</v>
          </cell>
          <cell r="T73">
            <v>2.4730037017176438</v>
          </cell>
        </row>
        <row r="74">
          <cell r="E74">
            <v>0.9486052557865654</v>
          </cell>
          <cell r="J74">
            <v>1.0310933962595994</v>
          </cell>
          <cell r="O74">
            <v>1.6445050323977095</v>
          </cell>
          <cell r="T74">
            <v>2.4921153298210466</v>
          </cell>
        </row>
        <row r="75">
          <cell r="E75">
            <v>0.95857017106176889</v>
          </cell>
          <cell r="J75">
            <v>1.0163042627786354</v>
          </cell>
          <cell r="O75">
            <v>1.6114049095975285</v>
          </cell>
          <cell r="T75">
            <v>2.5114518721700394</v>
          </cell>
        </row>
        <row r="76">
          <cell r="E76">
            <v>0.94240025064162558</v>
          </cell>
          <cell r="J76">
            <v>0.9943376142274164</v>
          </cell>
          <cell r="O76">
            <v>1.5940384253045961</v>
          </cell>
          <cell r="T76">
            <v>2.5185359517923485</v>
          </cell>
        </row>
        <row r="77">
          <cell r="E77">
            <v>0.95020395336240138</v>
          </cell>
          <cell r="J77">
            <v>1.0443275421861193</v>
          </cell>
          <cell r="O77">
            <v>1.5794063433873959</v>
          </cell>
          <cell r="T77">
            <v>2.5003916493164513</v>
          </cell>
        </row>
        <row r="78">
          <cell r="E78">
            <v>0.96959652350430858</v>
          </cell>
          <cell r="J78">
            <v>1.0569735175962685</v>
          </cell>
          <cell r="O78">
            <v>1.5655597608043834</v>
          </cell>
          <cell r="T78">
            <v>2.4950423044268293</v>
          </cell>
        </row>
        <row r="79">
          <cell r="E79">
            <v>0.96755828777181219</v>
          </cell>
          <cell r="J79">
            <v>1.0582486734019163</v>
          </cell>
          <cell r="O79">
            <v>1.5345508877248049</v>
          </cell>
          <cell r="T79">
            <v>2.5088422035808606</v>
          </cell>
        </row>
        <row r="80">
          <cell r="E80">
            <v>0.91893652998569619</v>
          </cell>
          <cell r="J80">
            <v>1.0550572929023958</v>
          </cell>
          <cell r="O80">
            <v>1.5395682226367082</v>
          </cell>
          <cell r="T80">
            <v>2.5138799761058115</v>
          </cell>
        </row>
        <row r="81">
          <cell r="E81">
            <v>0.93443770312025165</v>
          </cell>
          <cell r="J81">
            <v>1.0729080855766699</v>
          </cell>
          <cell r="O81">
            <v>1.5693167024050847</v>
          </cell>
          <cell r="T81">
            <v>2.5139952960148517</v>
          </cell>
        </row>
        <row r="82">
          <cell r="E82">
            <v>0.92286289931375498</v>
          </cell>
          <cell r="J82">
            <v>1.1109414926019605</v>
          </cell>
          <cell r="O82">
            <v>1.642991976703766</v>
          </cell>
          <cell r="T82">
            <v>2.5037591684006828</v>
          </cell>
        </row>
        <row r="83">
          <cell r="E83">
            <v>0.88425418045082438</v>
          </cell>
          <cell r="J83">
            <v>1.1260672267376277</v>
          </cell>
          <cell r="O83">
            <v>1.6595330394035106</v>
          </cell>
          <cell r="T83">
            <v>2.4666042211950168</v>
          </cell>
        </row>
        <row r="84">
          <cell r="E84">
            <v>0.87558872127512566</v>
          </cell>
          <cell r="J84">
            <v>1.1364684158462799</v>
          </cell>
          <cell r="O84">
            <v>1.683714868246688</v>
          </cell>
          <cell r="T84">
            <v>2.4364477440475398</v>
          </cell>
        </row>
        <row r="85">
          <cell r="E85">
            <v>0.87790753794885501</v>
          </cell>
          <cell r="J85">
            <v>1.1447240229719053</v>
          </cell>
          <cell r="O85">
            <v>1.715158721123726</v>
          </cell>
          <cell r="T85">
            <v>2.412116484281277</v>
          </cell>
        </row>
        <row r="86">
          <cell r="E86">
            <v>0.88096966349842287</v>
          </cell>
          <cell r="J86">
            <v>1.157623110962158</v>
          </cell>
          <cell r="O86">
            <v>1.7042571347855207</v>
          </cell>
          <cell r="T86">
            <v>2.3964466752124425</v>
          </cell>
        </row>
        <row r="87">
          <cell r="E87">
            <v>0.90036726643523435</v>
          </cell>
          <cell r="J87">
            <v>1.1669586276183239</v>
          </cell>
          <cell r="O87">
            <v>1.7258155162382773</v>
          </cell>
          <cell r="T87">
            <v>2.3952325508782528</v>
          </cell>
        </row>
        <row r="88">
          <cell r="E88">
            <v>0.93233583299457279</v>
          </cell>
          <cell r="J88">
            <v>1.1832545629035407</v>
          </cell>
          <cell r="O88">
            <v>1.7396060548694923</v>
          </cell>
          <cell r="T88">
            <v>2.3845149128496979</v>
          </cell>
        </row>
        <row r="89">
          <cell r="E89">
            <v>0.90631374552137967</v>
          </cell>
          <cell r="J89">
            <v>1.1721647663581949</v>
          </cell>
          <cell r="O89">
            <v>1.7900429516176792</v>
          </cell>
          <cell r="T89">
            <v>2.3681457261691095</v>
          </cell>
        </row>
        <row r="90">
          <cell r="E90">
            <v>0.94304108861605063</v>
          </cell>
          <cell r="J90">
            <v>1.1579177617615111</v>
          </cell>
          <cell r="O90">
            <v>1.8370273020574914</v>
          </cell>
          <cell r="T90">
            <v>2.3414189666493446</v>
          </cell>
        </row>
        <row r="91">
          <cell r="E91">
            <v>0.89458730362980232</v>
          </cell>
          <cell r="J91">
            <v>1.1742272061286056</v>
          </cell>
          <cell r="O91">
            <v>1.8790186663559187</v>
          </cell>
          <cell r="T91">
            <v>2.3257181742365107</v>
          </cell>
        </row>
        <row r="92">
          <cell r="E92">
            <v>0.90862556902838731</v>
          </cell>
          <cell r="J92">
            <v>1.1715803346007332</v>
          </cell>
          <cell r="O92">
            <v>1.8359958611133245</v>
          </cell>
          <cell r="T92">
            <v>2.3081195856681629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B"/>
      <sheetName val="7B"/>
      <sheetName val="6B"/>
      <sheetName val="5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0.89103891159302917</v>
          </cell>
          <cell r="J3">
            <v>1.2802507142622983</v>
          </cell>
          <cell r="O3">
            <v>1.7893297793345417</v>
          </cell>
          <cell r="T3">
            <v>2.1512560264891869</v>
          </cell>
        </row>
        <row r="4">
          <cell r="E4">
            <v>0.84673637602669594</v>
          </cell>
          <cell r="J4">
            <v>1.2870571242487587</v>
          </cell>
          <cell r="O4">
            <v>1.7681237415227151</v>
          </cell>
          <cell r="T4">
            <v>2.1359573596999546</v>
          </cell>
        </row>
        <row r="5">
          <cell r="E5">
            <v>0.8436338694145038</v>
          </cell>
          <cell r="J5">
            <v>1.2657596408627145</v>
          </cell>
          <cell r="O5">
            <v>1.7228252589361339</v>
          </cell>
          <cell r="T5">
            <v>2.1190145486327752</v>
          </cell>
        </row>
        <row r="6">
          <cell r="E6">
            <v>0.86836776643587277</v>
          </cell>
          <cell r="J6">
            <v>1.2366050228882022</v>
          </cell>
          <cell r="O6">
            <v>1.7253002186994513</v>
          </cell>
          <cell r="T6">
            <v>2.1039883510226947</v>
          </cell>
        </row>
        <row r="7">
          <cell r="E7">
            <v>0.86889294647442916</v>
          </cell>
          <cell r="J7">
            <v>1.1922868648299096</v>
          </cell>
          <cell r="O7">
            <v>1.7498092504787013</v>
          </cell>
          <cell r="T7">
            <v>2.1139783188262573</v>
          </cell>
        </row>
        <row r="8">
          <cell r="E8">
            <v>0.85490314966221603</v>
          </cell>
          <cell r="J8">
            <v>1.1617156000169957</v>
          </cell>
          <cell r="O8">
            <v>1.7728679422850964</v>
          </cell>
          <cell r="T8">
            <v>2.1083173724555997</v>
          </cell>
        </row>
        <row r="9">
          <cell r="E9">
            <v>0.84431961402248112</v>
          </cell>
          <cell r="J9">
            <v>1.1307664611714658</v>
          </cell>
          <cell r="O9">
            <v>1.7974152140509407</v>
          </cell>
          <cell r="T9">
            <v>2.0730807423169622</v>
          </cell>
        </row>
        <row r="10">
          <cell r="E10">
            <v>0.8711791414978528</v>
          </cell>
          <cell r="J10">
            <v>1.102931400050563</v>
          </cell>
          <cell r="O10">
            <v>1.8365878065640044</v>
          </cell>
          <cell r="T10">
            <v>2.0673604795918452</v>
          </cell>
        </row>
        <row r="11">
          <cell r="E11">
            <v>0.84837117410475726</v>
          </cell>
          <cell r="J11">
            <v>1.0555237585191939</v>
          </cell>
          <cell r="O11">
            <v>1.8674270032337872</v>
          </cell>
          <cell r="T11">
            <v>2.0944287996200153</v>
          </cell>
        </row>
        <row r="12">
          <cell r="E12">
            <v>0.77553744309206052</v>
          </cell>
          <cell r="J12">
            <v>1.0447670657817811</v>
          </cell>
          <cell r="O12">
            <v>1.8536553271794112</v>
          </cell>
          <cell r="T12">
            <v>2.125956108253868</v>
          </cell>
        </row>
        <row r="13">
          <cell r="E13">
            <v>0.79841083599670026</v>
          </cell>
          <cell r="J13">
            <v>1.0327141198339425</v>
          </cell>
          <cell r="O13">
            <v>1.8944540613911043</v>
          </cell>
          <cell r="T13">
            <v>2.1711172402873022</v>
          </cell>
        </row>
        <row r="14">
          <cell r="E14">
            <v>0.76683503453813806</v>
          </cell>
          <cell r="J14">
            <v>1.0426790351091435</v>
          </cell>
          <cell r="O14">
            <v>1.9143157837786544</v>
          </cell>
          <cell r="T14">
            <v>2.1949318738950132</v>
          </cell>
        </row>
        <row r="15">
          <cell r="E15">
            <v>0.76775609118863208</v>
          </cell>
          <cell r="J15">
            <v>1.0668769366416453</v>
          </cell>
          <cell r="O15">
            <v>1.8993906099394269</v>
          </cell>
          <cell r="T15">
            <v>2.2009061011183055</v>
          </cell>
        </row>
        <row r="16">
          <cell r="E16">
            <v>0.79391058552016158</v>
          </cell>
          <cell r="J16">
            <v>1.0945934054508526</v>
          </cell>
          <cell r="O16">
            <v>1.9066378633993999</v>
          </cell>
          <cell r="T16">
            <v>2.2321532951671834</v>
          </cell>
        </row>
        <row r="17">
          <cell r="E17">
            <v>0.76423081174542606</v>
          </cell>
          <cell r="J17">
            <v>1.0688558802580179</v>
          </cell>
          <cell r="O17">
            <v>1.9104293304661137</v>
          </cell>
          <cell r="T17">
            <v>2.2491365115353266</v>
          </cell>
        </row>
        <row r="18">
          <cell r="E18">
            <v>0.74972436453632563</v>
          </cell>
          <cell r="J18">
            <v>1.0774370109481202</v>
          </cell>
          <cell r="O18">
            <v>1.929690966286471</v>
          </cell>
          <cell r="T18">
            <v>2.2662692202606882</v>
          </cell>
        </row>
        <row r="19">
          <cell r="E19">
            <v>0.72229015603994828</v>
          </cell>
          <cell r="J19">
            <v>1.0911543143428464</v>
          </cell>
          <cell r="O19">
            <v>1.9732623186221583</v>
          </cell>
          <cell r="T19">
            <v>2.243028235277905</v>
          </cell>
        </row>
        <row r="20">
          <cell r="E20">
            <v>0.79011549478397025</v>
          </cell>
          <cell r="J20">
            <v>1.1070341647252189</v>
          </cell>
          <cell r="O20">
            <v>2.0495305662247647</v>
          </cell>
          <cell r="T20">
            <v>2.240386793387608</v>
          </cell>
        </row>
        <row r="21">
          <cell r="E21">
            <v>0.86375036378169745</v>
          </cell>
          <cell r="J21">
            <v>1.111296065116095</v>
          </cell>
          <cell r="O21">
            <v>1.9890659199632326</v>
          </cell>
          <cell r="T21">
            <v>2.2480657380834965</v>
          </cell>
        </row>
        <row r="22">
          <cell r="E22">
            <v>0.95556783522564159</v>
          </cell>
          <cell r="J22">
            <v>1.1093448938752017</v>
          </cell>
          <cell r="O22">
            <v>1.962114270436208</v>
          </cell>
          <cell r="T22">
            <v>2.2532810581773268</v>
          </cell>
        </row>
        <row r="23">
          <cell r="E23">
            <v>0.98447019718993689</v>
          </cell>
          <cell r="J23">
            <v>1.1111789358113322</v>
          </cell>
          <cell r="O23">
            <v>1.9284750325565558</v>
          </cell>
          <cell r="T23">
            <v>2.2126390634356006</v>
          </cell>
        </row>
        <row r="24">
          <cell r="E24">
            <v>1.0586100330572841</v>
          </cell>
          <cell r="J24">
            <v>1.1119626257497943</v>
          </cell>
          <cell r="O24">
            <v>1.8294442023020172</v>
          </cell>
          <cell r="T24">
            <v>2.1761089694472386</v>
          </cell>
        </row>
        <row r="25">
          <cell r="E25">
            <v>1.0883984760086924</v>
          </cell>
          <cell r="J25">
            <v>1.1161647919066224</v>
          </cell>
          <cell r="O25">
            <v>1.6844034743804595</v>
          </cell>
          <cell r="T25">
            <v>2.1766126310000078</v>
          </cell>
        </row>
        <row r="26">
          <cell r="E26">
            <v>1.0932617731616434</v>
          </cell>
          <cell r="J26">
            <v>1.1096977476972334</v>
          </cell>
          <cell r="O26">
            <v>1.6689894876821851</v>
          </cell>
          <cell r="T26">
            <v>2.1575854795424325</v>
          </cell>
        </row>
        <row r="27">
          <cell r="E27">
            <v>1.083044982560011</v>
          </cell>
          <cell r="J27">
            <v>1.1137764464375444</v>
          </cell>
          <cell r="O27">
            <v>1.6074855907515448</v>
          </cell>
          <cell r="T27">
            <v>2.1679611068652203</v>
          </cell>
        </row>
        <row r="28">
          <cell r="E28">
            <v>1.1045293497994229</v>
          </cell>
          <cell r="J28">
            <v>1.13839456527306</v>
          </cell>
          <cell r="O28">
            <v>1.5700742147382711</v>
          </cell>
          <cell r="T28">
            <v>2.1517450979460766</v>
          </cell>
        </row>
        <row r="29">
          <cell r="E29">
            <v>1.1057978387138172</v>
          </cell>
          <cell r="J29">
            <v>1.1250187900689546</v>
          </cell>
          <cell r="O29">
            <v>1.5296002872163963</v>
          </cell>
          <cell r="T29">
            <v>2.1422972751856824</v>
          </cell>
        </row>
        <row r="30">
          <cell r="E30">
            <v>1.1134894696898761</v>
          </cell>
          <cell r="J30">
            <v>1.0987969322564424</v>
          </cell>
          <cell r="O30">
            <v>1.5101568493410515</v>
          </cell>
          <cell r="T30">
            <v>2.15617211318613</v>
          </cell>
        </row>
        <row r="31">
          <cell r="E31">
            <v>1.1366637642414847</v>
          </cell>
          <cell r="J31">
            <v>1.0752906066901953</v>
          </cell>
          <cell r="O31">
            <v>1.6174181379369121</v>
          </cell>
          <cell r="T31">
            <v>2.1935756794744621</v>
          </cell>
        </row>
        <row r="32">
          <cell r="E32">
            <v>1.1668889473826043</v>
          </cell>
          <cell r="J32">
            <v>1.092220809070233</v>
          </cell>
          <cell r="O32">
            <v>1.6401280953639716</v>
          </cell>
          <cell r="T32">
            <v>2.2208015098700145</v>
          </cell>
        </row>
        <row r="33">
          <cell r="E33">
            <v>1.195562054942727</v>
          </cell>
          <cell r="J33">
            <v>1.1140269415287014</v>
          </cell>
          <cell r="O33">
            <v>1.6358459818041577</v>
          </cell>
          <cell r="T33">
            <v>2.2573719849209977</v>
          </cell>
        </row>
        <row r="34">
          <cell r="E34">
            <v>1.1452494856085689</v>
          </cell>
          <cell r="J34">
            <v>1.1411200201275336</v>
          </cell>
          <cell r="O34">
            <v>1.6166669740608797</v>
          </cell>
          <cell r="T34">
            <v>2.2696368219753182</v>
          </cell>
        </row>
        <row r="35">
          <cell r="E35">
            <v>1.1082179458356876</v>
          </cell>
          <cell r="J35">
            <v>1.1528794562737557</v>
          </cell>
          <cell r="O35">
            <v>1.6393567474353652</v>
          </cell>
          <cell r="T35">
            <v>2.271371150335479</v>
          </cell>
        </row>
        <row r="36">
          <cell r="E36">
            <v>1.1017285312224427</v>
          </cell>
          <cell r="J36">
            <v>1.1591216023964397</v>
          </cell>
          <cell r="O36">
            <v>1.6779794013392042</v>
          </cell>
          <cell r="T36">
            <v>2.3146632890077341</v>
          </cell>
        </row>
        <row r="37">
          <cell r="E37">
            <v>1.1007805702734252</v>
          </cell>
          <cell r="J37">
            <v>1.1526908849693431</v>
          </cell>
          <cell r="O37">
            <v>1.708219764854356</v>
          </cell>
          <cell r="T37">
            <v>2.3360748469696966</v>
          </cell>
        </row>
        <row r="38">
          <cell r="E38">
            <v>1.0866336809734169</v>
          </cell>
          <cell r="J38">
            <v>1.1870438499536264</v>
          </cell>
          <cell r="O38">
            <v>1.6482200980410735</v>
          </cell>
          <cell r="T38">
            <v>2.3624076436086341</v>
          </cell>
        </row>
        <row r="39">
          <cell r="E39">
            <v>1.1057924755477535</v>
          </cell>
          <cell r="J39">
            <v>1.1856897757134495</v>
          </cell>
          <cell r="O39">
            <v>1.6096984436697539</v>
          </cell>
          <cell r="T39">
            <v>2.3548423152118532</v>
          </cell>
        </row>
        <row r="40">
          <cell r="E40">
            <v>1.10881962543394</v>
          </cell>
          <cell r="J40">
            <v>1.2017613493086139</v>
          </cell>
          <cell r="O40">
            <v>1.5795495176493735</v>
          </cell>
          <cell r="T40">
            <v>2.3406343653240262</v>
          </cell>
        </row>
        <row r="41">
          <cell r="E41">
            <v>1.1028410462443987</v>
          </cell>
          <cell r="J41">
            <v>1.1781244715550037</v>
          </cell>
          <cell r="O41">
            <v>1.5937453418920107</v>
          </cell>
          <cell r="T41">
            <v>2.3413077113660377</v>
          </cell>
        </row>
        <row r="42">
          <cell r="E42">
            <v>1.0599395431039556</v>
          </cell>
          <cell r="J42">
            <v>1.206409790026935</v>
          </cell>
          <cell r="O42">
            <v>1.5462595375882369</v>
          </cell>
          <cell r="T42">
            <v>2.3349173911604542</v>
          </cell>
        </row>
        <row r="43">
          <cell r="E43">
            <v>1.0245095265398214</v>
          </cell>
          <cell r="J43">
            <v>1.2081549580757376</v>
          </cell>
          <cell r="O43">
            <v>1.5318662887986547</v>
          </cell>
          <cell r="T43">
            <v>2.3385122236373439</v>
          </cell>
        </row>
        <row r="44">
          <cell r="E44">
            <v>1.0520389032104369</v>
          </cell>
          <cell r="J44">
            <v>1.2170880713095025</v>
          </cell>
          <cell r="O44">
            <v>1.5315785907688038</v>
          </cell>
          <cell r="T44">
            <v>2.3656752893083377</v>
          </cell>
        </row>
        <row r="45">
          <cell r="E45">
            <v>1.0574117336716551</v>
          </cell>
          <cell r="J45">
            <v>1.2202498700378162</v>
          </cell>
          <cell r="O45">
            <v>1.4902008140400036</v>
          </cell>
          <cell r="T45">
            <v>2.2961093440761329</v>
          </cell>
        </row>
        <row r="46">
          <cell r="E46">
            <v>1.0485685267212985</v>
          </cell>
          <cell r="J46">
            <v>1.2164040545497865</v>
          </cell>
          <cell r="O46">
            <v>1.4964370884071867</v>
          </cell>
          <cell r="T46">
            <v>2.3310672269075896</v>
          </cell>
        </row>
        <row r="47">
          <cell r="E47">
            <v>1.0348714364955078</v>
          </cell>
          <cell r="J47">
            <v>1.1886282936244541</v>
          </cell>
          <cell r="O47">
            <v>1.5294666534435664</v>
          </cell>
          <cell r="T47">
            <v>2.3547534655628577</v>
          </cell>
        </row>
        <row r="48">
          <cell r="E48">
            <v>1.0400947745995039</v>
          </cell>
          <cell r="J48">
            <v>1.1916701817667528</v>
          </cell>
          <cell r="O48">
            <v>1.5706540494722292</v>
          </cell>
          <cell r="T48">
            <v>2.3658812925004291</v>
          </cell>
        </row>
        <row r="49">
          <cell r="E49">
            <v>1.0598312559202105</v>
          </cell>
          <cell r="J49">
            <v>1.1918196741239746</v>
          </cell>
          <cell r="O49">
            <v>1.5764742098202056</v>
          </cell>
          <cell r="T49">
            <v>2.3629161526002704</v>
          </cell>
        </row>
        <row r="50">
          <cell r="E50">
            <v>1.0740202947545352</v>
          </cell>
          <cell r="J50">
            <v>1.1678151670964196</v>
          </cell>
          <cell r="O50">
            <v>1.5467601350235682</v>
          </cell>
          <cell r="T50">
            <v>2.3555643785226792</v>
          </cell>
        </row>
        <row r="51">
          <cell r="E51">
            <v>1.0494623522709914</v>
          </cell>
          <cell r="J51">
            <v>1.1702825918915276</v>
          </cell>
          <cell r="O51">
            <v>1.537184720525933</v>
          </cell>
          <cell r="T51">
            <v>2.3713930162332266</v>
          </cell>
        </row>
        <row r="52">
          <cell r="E52">
            <v>1.0608546093406304</v>
          </cell>
          <cell r="J52">
            <v>1.1541778111046779</v>
          </cell>
          <cell r="O52">
            <v>1.5071668911690104</v>
          </cell>
          <cell r="T52">
            <v>2.3660390968255109</v>
          </cell>
        </row>
        <row r="53">
          <cell r="E53">
            <v>1.0248513505240919</v>
          </cell>
          <cell r="J53">
            <v>1.1598980495914628</v>
          </cell>
          <cell r="O53">
            <v>1.4977225410170507</v>
          </cell>
          <cell r="T53">
            <v>2.3487892587953834</v>
          </cell>
        </row>
        <row r="54">
          <cell r="E54">
            <v>1.0244150443728641</v>
          </cell>
          <cell r="J54">
            <v>1.1942553956583577</v>
          </cell>
          <cell r="O54">
            <v>1.4981049247059985</v>
          </cell>
          <cell r="T54">
            <v>2.3283202678902586</v>
          </cell>
        </row>
        <row r="55">
          <cell r="E55">
            <v>1.0326129362545351</v>
          </cell>
          <cell r="J55">
            <v>1.1920932988680844</v>
          </cell>
          <cell r="O55">
            <v>1.492794079992475</v>
          </cell>
          <cell r="T55">
            <v>2.2958543588302089</v>
          </cell>
        </row>
        <row r="56">
          <cell r="E56">
            <v>0.99815872305528863</v>
          </cell>
          <cell r="J56">
            <v>1.2133266426991351</v>
          </cell>
          <cell r="O56">
            <v>1.4776857287410119</v>
          </cell>
          <cell r="T56">
            <v>2.2950086589057173</v>
          </cell>
        </row>
        <row r="57">
          <cell r="E57">
            <v>0.98812510178644375</v>
          </cell>
          <cell r="J57">
            <v>1.2091662733593971</v>
          </cell>
          <cell r="O57">
            <v>1.446192080923834</v>
          </cell>
          <cell r="T57">
            <v>2.2923909270311249</v>
          </cell>
        </row>
        <row r="58">
          <cell r="E58">
            <v>0.98869067904651375</v>
          </cell>
          <cell r="J58">
            <v>1.2080459585279022</v>
          </cell>
          <cell r="O58">
            <v>1.4135638382958595</v>
          </cell>
          <cell r="T58">
            <v>2.2876456434187844</v>
          </cell>
        </row>
        <row r="59">
          <cell r="E59">
            <v>0.98226751274651569</v>
          </cell>
          <cell r="J59">
            <v>1.1969813626711472</v>
          </cell>
          <cell r="O59">
            <v>1.4376276616778743</v>
          </cell>
          <cell r="T59">
            <v>2.298260448280764</v>
          </cell>
        </row>
        <row r="60">
          <cell r="E60">
            <v>0.96696882171895182</v>
          </cell>
          <cell r="J60">
            <v>1.2024237380866012</v>
          </cell>
          <cell r="O60">
            <v>1.4248503017488086</v>
          </cell>
          <cell r="T60">
            <v>2.2707243265990567</v>
          </cell>
        </row>
        <row r="61">
          <cell r="E61">
            <v>0.94396332742074074</v>
          </cell>
          <cell r="J61">
            <v>1.2322597653885363</v>
          </cell>
          <cell r="O61">
            <v>1.4485914595170342</v>
          </cell>
          <cell r="T61">
            <v>2.2695640485845265</v>
          </cell>
        </row>
        <row r="62">
          <cell r="E62">
            <v>0.87968872557040256</v>
          </cell>
          <cell r="J62">
            <v>1.2293193598207137</v>
          </cell>
          <cell r="O62">
            <v>1.5520193168679013</v>
          </cell>
          <cell r="T62">
            <v>2.2892690753269553</v>
          </cell>
        </row>
        <row r="63">
          <cell r="E63">
            <v>0.8531270647409267</v>
          </cell>
          <cell r="J63">
            <v>1.234578557823933</v>
          </cell>
          <cell r="O63">
            <v>1.6594850088544992</v>
          </cell>
          <cell r="T63">
            <v>2.3058551097663029</v>
          </cell>
        </row>
        <row r="64">
          <cell r="E64">
            <v>0.81659635623607885</v>
          </cell>
          <cell r="J64">
            <v>1.23051458926029</v>
          </cell>
          <cell r="O64">
            <v>1.6599348079287173</v>
          </cell>
          <cell r="T64">
            <v>2.3279803948329012</v>
          </cell>
        </row>
        <row r="65">
          <cell r="E65">
            <v>0.77526707233198511</v>
          </cell>
          <cell r="J65">
            <v>1.2431362320588071</v>
          </cell>
          <cell r="O65">
            <v>1.7237246269620123</v>
          </cell>
          <cell r="T65">
            <v>2.3390858381085367</v>
          </cell>
        </row>
        <row r="66">
          <cell r="E66">
            <v>0.75968613715047872</v>
          </cell>
          <cell r="J66">
            <v>1.2269493627929378</v>
          </cell>
          <cell r="O66">
            <v>1.7302159628590019</v>
          </cell>
          <cell r="T66">
            <v>2.3247140916458537</v>
          </cell>
        </row>
        <row r="67">
          <cell r="E67">
            <v>0.7702946558049919</v>
          </cell>
          <cell r="J67">
            <v>1.2431147458907912</v>
          </cell>
          <cell r="O67">
            <v>1.7182922960994464</v>
          </cell>
          <cell r="T67">
            <v>2.3682485355273513</v>
          </cell>
        </row>
        <row r="68">
          <cell r="E68">
            <v>0.73649162942993307</v>
          </cell>
          <cell r="J68">
            <v>1.262355653182482</v>
          </cell>
          <cell r="O68">
            <v>1.7285440462055719</v>
          </cell>
          <cell r="T68">
            <v>2.3840462731923715</v>
          </cell>
        </row>
        <row r="69">
          <cell r="E69">
            <v>0.76012264350748415</v>
          </cell>
          <cell r="J69">
            <v>1.2518766139220316</v>
          </cell>
          <cell r="O69">
            <v>1.7447031673342908</v>
          </cell>
          <cell r="T69">
            <v>2.3963798000814411</v>
          </cell>
        </row>
        <row r="70">
          <cell r="E70">
            <v>0.78403240489220949</v>
          </cell>
          <cell r="J70">
            <v>1.2364486517856232</v>
          </cell>
          <cell r="O70">
            <v>1.7440487323457816</v>
          </cell>
          <cell r="T70">
            <v>2.4111129300078247</v>
          </cell>
        </row>
        <row r="71">
          <cell r="E71">
            <v>0.77299692445040358</v>
          </cell>
          <cell r="J71">
            <v>1.2292261568963185</v>
          </cell>
          <cell r="O71">
            <v>1.672178344171062</v>
          </cell>
          <cell r="T71">
            <v>2.4043439406338747</v>
          </cell>
        </row>
        <row r="72">
          <cell r="E72">
            <v>0.78040472632090574</v>
          </cell>
          <cell r="J72">
            <v>1.2273921311190765</v>
          </cell>
          <cell r="O72">
            <v>1.6048871038704928</v>
          </cell>
          <cell r="T72">
            <v>2.4105269070552642</v>
          </cell>
        </row>
        <row r="73">
          <cell r="E73">
            <v>0.7794589110997443</v>
          </cell>
          <cell r="J73">
            <v>1.2199325963389931</v>
          </cell>
          <cell r="O73">
            <v>1.5868331140505285</v>
          </cell>
          <cell r="T73">
            <v>2.3855107901182886</v>
          </cell>
        </row>
        <row r="74">
          <cell r="E74">
            <v>0.79008766716152712</v>
          </cell>
          <cell r="J74">
            <v>1.1981857640760942</v>
          </cell>
          <cell r="O74">
            <v>1.529329528643679</v>
          </cell>
          <cell r="T74">
            <v>2.382775928938933</v>
          </cell>
        </row>
        <row r="75">
          <cell r="E75">
            <v>0.80528486806198785</v>
          </cell>
          <cell r="J75">
            <v>1.1979070167689194</v>
          </cell>
          <cell r="O75">
            <v>1.5416617291789838</v>
          </cell>
          <cell r="T75">
            <v>2.3906528588167473</v>
          </cell>
        </row>
        <row r="76">
          <cell r="E76">
            <v>0.79956462957520313</v>
          </cell>
          <cell r="J76">
            <v>1.2192534108592608</v>
          </cell>
          <cell r="O76">
            <v>1.5129434173556973</v>
          </cell>
          <cell r="T76">
            <v>2.3915132969973483</v>
          </cell>
        </row>
        <row r="77">
          <cell r="E77">
            <v>0.81351404532479155</v>
          </cell>
          <cell r="J77">
            <v>1.2378183727560927</v>
          </cell>
          <cell r="O77">
            <v>1.4940464293222562</v>
          </cell>
          <cell r="T77">
            <v>2.3725430656479789</v>
          </cell>
        </row>
        <row r="78">
          <cell r="E78">
            <v>0.83057352689311281</v>
          </cell>
          <cell r="J78">
            <v>1.2344699406928077</v>
          </cell>
          <cell r="O78">
            <v>1.4637337228859129</v>
          </cell>
          <cell r="T78">
            <v>2.3866903970659097</v>
          </cell>
        </row>
        <row r="79">
          <cell r="E79">
            <v>0.78567629865176059</v>
          </cell>
          <cell r="J79">
            <v>1.2181066257677202</v>
          </cell>
          <cell r="O79">
            <v>1.4773747853187897</v>
          </cell>
          <cell r="T79">
            <v>2.3911780307758592</v>
          </cell>
        </row>
        <row r="80">
          <cell r="E80">
            <v>0.76507803663779483</v>
          </cell>
          <cell r="J80">
            <v>1.2185774412260695</v>
          </cell>
          <cell r="O80">
            <v>1.5394746851193322</v>
          </cell>
          <cell r="T80">
            <v>2.3908351439136908</v>
          </cell>
        </row>
        <row r="81">
          <cell r="E81">
            <v>0.78284042178099833</v>
          </cell>
          <cell r="J81">
            <v>1.2163879037406253</v>
          </cell>
          <cell r="O81">
            <v>1.6206014147537975</v>
          </cell>
          <cell r="T81">
            <v>2.3924914461546094</v>
          </cell>
        </row>
        <row r="82">
          <cell r="E82">
            <v>0.8016324632377908</v>
          </cell>
          <cell r="J82">
            <v>1.2139694138881498</v>
          </cell>
          <cell r="O82">
            <v>1.6076665202190108</v>
          </cell>
          <cell r="T82">
            <v>2.3674689744201771</v>
          </cell>
        </row>
        <row r="83">
          <cell r="E83">
            <v>0.81144297965676648</v>
          </cell>
          <cell r="J83">
            <v>1.2095284636071766</v>
          </cell>
          <cell r="O83">
            <v>1.6136049037019653</v>
          </cell>
          <cell r="T83">
            <v>2.3889416096556588</v>
          </cell>
        </row>
        <row r="84">
          <cell r="E84">
            <v>0.81136219329318504</v>
          </cell>
          <cell r="J84">
            <v>1.2038082251203923</v>
          </cell>
          <cell r="O84">
            <v>1.6459791495139853</v>
          </cell>
          <cell r="T84">
            <v>2.4039556331438821</v>
          </cell>
        </row>
        <row r="85">
          <cell r="E85">
            <v>0.79559766281985644</v>
          </cell>
          <cell r="J85">
            <v>1.1703122014699432</v>
          </cell>
          <cell r="O85">
            <v>1.7057252454703502</v>
          </cell>
          <cell r="T85">
            <v>2.4022226149786019</v>
          </cell>
        </row>
        <row r="86">
          <cell r="E86">
            <v>0.77298895360775877</v>
          </cell>
          <cell r="J86">
            <v>1.1616278473996307</v>
          </cell>
          <cell r="O86">
            <v>1.7626597729292537</v>
          </cell>
          <cell r="T86">
            <v>2.4203795665388652</v>
          </cell>
        </row>
        <row r="87">
          <cell r="E87">
            <v>0.77528618175530506</v>
          </cell>
          <cell r="J87">
            <v>1.1891450741867262</v>
          </cell>
          <cell r="O87">
            <v>1.7957490802791209</v>
          </cell>
          <cell r="T87">
            <v>2.4432655923689777</v>
          </cell>
        </row>
        <row r="88">
          <cell r="E88">
            <v>0.79452845632479574</v>
          </cell>
          <cell r="J88">
            <v>1.1990897973299068</v>
          </cell>
          <cell r="O88">
            <v>1.7853586904618912</v>
          </cell>
          <cell r="T88">
            <v>2.449696309796074</v>
          </cell>
        </row>
        <row r="89">
          <cell r="E89">
            <v>0.80562321272383974</v>
          </cell>
          <cell r="J89">
            <v>1.2158503394590372</v>
          </cell>
          <cell r="O89">
            <v>1.7785649263583829</v>
          </cell>
          <cell r="T89">
            <v>2.4824794905777372</v>
          </cell>
        </row>
        <row r="90">
          <cell r="E90">
            <v>0.85500222250615043</v>
          </cell>
          <cell r="J90">
            <v>1.2144929766573145</v>
          </cell>
          <cell r="O90">
            <v>1.7613062027679456</v>
          </cell>
          <cell r="T90">
            <v>2.4994285797729421</v>
          </cell>
        </row>
        <row r="91">
          <cell r="E91">
            <v>0.89185602258381969</v>
          </cell>
          <cell r="J91">
            <v>1.194549141552411</v>
          </cell>
          <cell r="O91">
            <v>1.7522057880331237</v>
          </cell>
          <cell r="T91">
            <v>2.5431049115298672</v>
          </cell>
        </row>
        <row r="92">
          <cell r="E92">
            <v>0.82869104868838883</v>
          </cell>
          <cell r="J92">
            <v>1.194411774840378</v>
          </cell>
          <cell r="O92">
            <v>1.7371096275892137</v>
          </cell>
          <cell r="T92">
            <v>2.541331512301964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B"/>
      <sheetName val="7B"/>
      <sheetName val="6B"/>
      <sheetName val="5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0.91334924333479128</v>
          </cell>
          <cell r="J3">
            <v>1.1086099894814407</v>
          </cell>
          <cell r="O3">
            <v>1.9244384854555452</v>
          </cell>
          <cell r="T3">
            <v>2.213367868157051</v>
          </cell>
        </row>
        <row r="4">
          <cell r="E4">
            <v>0.90163109672537123</v>
          </cell>
          <cell r="J4">
            <v>1.1160102402248466</v>
          </cell>
          <cell r="O4">
            <v>1.8788518627211919</v>
          </cell>
          <cell r="T4">
            <v>2.2112268234963111</v>
          </cell>
        </row>
        <row r="5">
          <cell r="E5">
            <v>0.91607958335074868</v>
          </cell>
          <cell r="J5">
            <v>1.1122672579033905</v>
          </cell>
          <cell r="O5">
            <v>1.8697110426854071</v>
          </cell>
          <cell r="T5">
            <v>2.2310009741119718</v>
          </cell>
        </row>
        <row r="6">
          <cell r="E6">
            <v>0.89902145237452558</v>
          </cell>
          <cell r="J6">
            <v>1.1348183543709598</v>
          </cell>
          <cell r="O6">
            <v>1.8740195861080433</v>
          </cell>
          <cell r="T6">
            <v>2.2721552038729791</v>
          </cell>
        </row>
        <row r="7">
          <cell r="E7">
            <v>0.94645293249531826</v>
          </cell>
          <cell r="J7">
            <v>1.1459937847187589</v>
          </cell>
          <cell r="O7">
            <v>1.8413199095598678</v>
          </cell>
          <cell r="T7">
            <v>2.307218647797574</v>
          </cell>
        </row>
        <row r="8">
          <cell r="E8">
            <v>0.95903285979799502</v>
          </cell>
          <cell r="J8">
            <v>1.1789183593536381</v>
          </cell>
          <cell r="O8">
            <v>1.8249915622187147</v>
          </cell>
          <cell r="T8">
            <v>2.4298770195212316</v>
          </cell>
        </row>
        <row r="9">
          <cell r="E9">
            <v>0.98619591738954493</v>
          </cell>
          <cell r="J9">
            <v>1.205787022907723</v>
          </cell>
          <cell r="O9">
            <v>1.8279319435482069</v>
          </cell>
          <cell r="T9">
            <v>2.4446087988555152</v>
          </cell>
        </row>
        <row r="10">
          <cell r="E10">
            <v>0.95402767476961381</v>
          </cell>
          <cell r="J10">
            <v>1.2084047467028711</v>
          </cell>
          <cell r="O10">
            <v>1.8233756491198649</v>
          </cell>
          <cell r="T10">
            <v>2.4309677283431919</v>
          </cell>
        </row>
        <row r="11">
          <cell r="E11">
            <v>0.95080852997405874</v>
          </cell>
          <cell r="J11">
            <v>1.2410182429952916</v>
          </cell>
          <cell r="O11">
            <v>1.8159350011549462</v>
          </cell>
          <cell r="T11">
            <v>2.4384926595184595</v>
          </cell>
        </row>
        <row r="12">
          <cell r="E12">
            <v>0.95261778910118899</v>
          </cell>
          <cell r="J12">
            <v>1.2582137164452116</v>
          </cell>
          <cell r="O12">
            <v>1.8301572471809631</v>
          </cell>
          <cell r="T12">
            <v>2.4394352265752977</v>
          </cell>
        </row>
        <row r="13">
          <cell r="E13">
            <v>0.93716158770623703</v>
          </cell>
          <cell r="J13">
            <v>1.2423060366044416</v>
          </cell>
          <cell r="O13">
            <v>1.8766981366583082</v>
          </cell>
          <cell r="T13">
            <v>2.4377008820562502</v>
          </cell>
        </row>
        <row r="14">
          <cell r="E14">
            <v>0.97674570356152857</v>
          </cell>
          <cell r="J14">
            <v>1.2602852403900453</v>
          </cell>
          <cell r="O14">
            <v>1.9268595504225348</v>
          </cell>
          <cell r="T14">
            <v>2.4507992039891708</v>
          </cell>
        </row>
        <row r="15">
          <cell r="E15">
            <v>0.97642787730716663</v>
          </cell>
          <cell r="J15">
            <v>1.2798327325267533</v>
          </cell>
          <cell r="O15">
            <v>1.8783140335982691</v>
          </cell>
          <cell r="T15">
            <v>2.4212769486612671</v>
          </cell>
        </row>
        <row r="16">
          <cell r="E16">
            <v>0.98662902925795348</v>
          </cell>
          <cell r="J16">
            <v>1.2895404400174857</v>
          </cell>
          <cell r="O16">
            <v>1.9399224269081967</v>
          </cell>
          <cell r="T16">
            <v>2.4124027502874705</v>
          </cell>
        </row>
        <row r="17">
          <cell r="E17">
            <v>0.96432034233501163</v>
          </cell>
          <cell r="J17">
            <v>1.3126925753512713</v>
          </cell>
          <cell r="O17">
            <v>1.9665729616250003</v>
          </cell>
          <cell r="T17">
            <v>2.4106284345059437</v>
          </cell>
        </row>
        <row r="18">
          <cell r="E18">
            <v>0.9567302020128704</v>
          </cell>
          <cell r="J18">
            <v>1.3181214336054028</v>
          </cell>
          <cell r="O18">
            <v>1.9507612485218462</v>
          </cell>
          <cell r="T18">
            <v>2.3949371392690959</v>
          </cell>
        </row>
        <row r="19">
          <cell r="E19">
            <v>0.91877412490161781</v>
          </cell>
          <cell r="J19">
            <v>1.3185173344556742</v>
          </cell>
          <cell r="O19">
            <v>1.9231538376525459</v>
          </cell>
          <cell r="T19">
            <v>2.3589214017895372</v>
          </cell>
        </row>
        <row r="20">
          <cell r="E20">
            <v>0.93694501958223486</v>
          </cell>
          <cell r="J20">
            <v>1.3258380637551288</v>
          </cell>
          <cell r="O20">
            <v>1.8838282559354897</v>
          </cell>
          <cell r="T20">
            <v>2.2964593314689861</v>
          </cell>
        </row>
        <row r="21">
          <cell r="E21">
            <v>0.9579096006752702</v>
          </cell>
          <cell r="J21">
            <v>1.321672612617012</v>
          </cell>
          <cell r="O21">
            <v>1.8494440459672932</v>
          </cell>
          <cell r="T21">
            <v>2.2921583230145592</v>
          </cell>
        </row>
        <row r="22">
          <cell r="E22">
            <v>0.96127066566403319</v>
          </cell>
          <cell r="J22">
            <v>1.3167082916932107</v>
          </cell>
          <cell r="O22">
            <v>1.7942627498426089</v>
          </cell>
          <cell r="T22">
            <v>2.2449907709241845</v>
          </cell>
        </row>
        <row r="23">
          <cell r="E23">
            <v>0.95941017770619019</v>
          </cell>
          <cell r="J23">
            <v>1.2929138954927712</v>
          </cell>
          <cell r="O23">
            <v>1.7471149930415784</v>
          </cell>
          <cell r="T23">
            <v>2.2090857465177929</v>
          </cell>
        </row>
        <row r="24">
          <cell r="E24">
            <v>1.0086374436176337</v>
          </cell>
          <cell r="J24">
            <v>1.2995349693816696</v>
          </cell>
          <cell r="O24">
            <v>1.7163040809055925</v>
          </cell>
          <cell r="T24">
            <v>2.2203985193392919</v>
          </cell>
        </row>
        <row r="25">
          <cell r="E25">
            <v>0.99280335203117709</v>
          </cell>
          <cell r="J25">
            <v>1.2683092938185794</v>
          </cell>
          <cell r="O25">
            <v>1.7156011530923789</v>
          </cell>
          <cell r="T25">
            <v>2.2612022053252376</v>
          </cell>
        </row>
        <row r="26">
          <cell r="E26">
            <v>1.003908795306812</v>
          </cell>
          <cell r="J26">
            <v>1.2287736303907679</v>
          </cell>
          <cell r="O26">
            <v>1.7244834228310371</v>
          </cell>
          <cell r="T26">
            <v>2.2634132370581392</v>
          </cell>
        </row>
        <row r="27">
          <cell r="E27">
            <v>1.0069924070243932</v>
          </cell>
          <cell r="J27">
            <v>1.2088410609335436</v>
          </cell>
          <cell r="O27">
            <v>1.7108423523187137</v>
          </cell>
          <cell r="T27">
            <v>2.3399885116236883</v>
          </cell>
        </row>
        <row r="28">
          <cell r="E28">
            <v>1.0104127398909475</v>
          </cell>
          <cell r="J28">
            <v>1.2116365648211265</v>
          </cell>
          <cell r="O28">
            <v>1.7090487156835401</v>
          </cell>
          <cell r="T28">
            <v>2.3389274889083205</v>
          </cell>
        </row>
        <row r="29">
          <cell r="E29">
            <v>0.99242873714314206</v>
          </cell>
          <cell r="J29">
            <v>1.2262075694648091</v>
          </cell>
          <cell r="O29">
            <v>1.7069965206717952</v>
          </cell>
          <cell r="T29">
            <v>2.3209482851227139</v>
          </cell>
        </row>
        <row r="30">
          <cell r="E30">
            <v>0.97564174899230194</v>
          </cell>
          <cell r="J30">
            <v>1.1989852116776891</v>
          </cell>
          <cell r="O30">
            <v>1.7231071570552561</v>
          </cell>
          <cell r="T30">
            <v>2.3203221055516399</v>
          </cell>
        </row>
        <row r="31">
          <cell r="E31">
            <v>0.95669041253754705</v>
          </cell>
          <cell r="J31">
            <v>1.2236033466720948</v>
          </cell>
          <cell r="O31">
            <v>1.7318318841087492</v>
          </cell>
          <cell r="T31">
            <v>2.3633839245790575</v>
          </cell>
        </row>
        <row r="32">
          <cell r="E32">
            <v>0.95584260728242398</v>
          </cell>
          <cell r="J32">
            <v>1.2492986894860272</v>
          </cell>
          <cell r="O32">
            <v>1.7213915626982119</v>
          </cell>
          <cell r="T32">
            <v>2.3033792702461233</v>
          </cell>
        </row>
        <row r="33">
          <cell r="E33">
            <v>0.92459995863527189</v>
          </cell>
          <cell r="J33">
            <v>1.2645119792346973</v>
          </cell>
          <cell r="O33">
            <v>1.7146209883726471</v>
          </cell>
          <cell r="T33">
            <v>2.2912719597180775</v>
          </cell>
        </row>
        <row r="34">
          <cell r="E34">
            <v>0.90388825759879143</v>
          </cell>
          <cell r="J34">
            <v>1.2774456007704063</v>
          </cell>
          <cell r="O34">
            <v>1.6989700741984237</v>
          </cell>
          <cell r="T34">
            <v>2.2725898442781487</v>
          </cell>
        </row>
        <row r="35">
          <cell r="E35">
            <v>0.90227779837585054</v>
          </cell>
          <cell r="J35">
            <v>1.2771385738074643</v>
          </cell>
          <cell r="O35">
            <v>1.6768305010730851</v>
          </cell>
          <cell r="T35">
            <v>2.2485120616168888</v>
          </cell>
        </row>
        <row r="36">
          <cell r="E36">
            <v>0.87510711153736787</v>
          </cell>
          <cell r="J36">
            <v>1.2857151429369467</v>
          </cell>
          <cell r="O36">
            <v>1.6586372359886072</v>
          </cell>
          <cell r="T36">
            <v>2.2225864072375665</v>
          </cell>
        </row>
        <row r="37">
          <cell r="E37">
            <v>0.86224975520183933</v>
          </cell>
          <cell r="J37">
            <v>1.2902840541318776</v>
          </cell>
          <cell r="O37">
            <v>1.6449805429843294</v>
          </cell>
          <cell r="T37">
            <v>2.209693191002815</v>
          </cell>
        </row>
        <row r="38">
          <cell r="E38">
            <v>0.85841201107866838</v>
          </cell>
          <cell r="J38">
            <v>1.3098400597513662</v>
          </cell>
          <cell r="O38">
            <v>1.6441483602211637</v>
          </cell>
          <cell r="T38">
            <v>2.2383706796455498</v>
          </cell>
        </row>
        <row r="39">
          <cell r="E39">
            <v>0.8595216390335747</v>
          </cell>
          <cell r="J39">
            <v>1.2811432421755395</v>
          </cell>
          <cell r="O39">
            <v>1.6484865096533323</v>
          </cell>
          <cell r="T39">
            <v>2.231296350759699</v>
          </cell>
        </row>
        <row r="40">
          <cell r="E40">
            <v>0.86479477207770805</v>
          </cell>
          <cell r="J40">
            <v>1.2640353162591778</v>
          </cell>
          <cell r="O40">
            <v>1.6477027954765371</v>
          </cell>
          <cell r="T40">
            <v>2.2532191294809709</v>
          </cell>
        </row>
        <row r="41">
          <cell r="E41">
            <v>0.88196199011019616</v>
          </cell>
          <cell r="J41">
            <v>1.2787544869063134</v>
          </cell>
          <cell r="O41">
            <v>1.6572314207594017</v>
          </cell>
          <cell r="T41">
            <v>2.2597715749692546</v>
          </cell>
        </row>
        <row r="42">
          <cell r="E42">
            <v>0.91191920099722501</v>
          </cell>
          <cell r="J42">
            <v>1.2580732227605202</v>
          </cell>
          <cell r="O42">
            <v>1.6444351659357221</v>
          </cell>
          <cell r="T42">
            <v>2.2343312775262403</v>
          </cell>
        </row>
        <row r="43">
          <cell r="E43">
            <v>0.92727389557937046</v>
          </cell>
          <cell r="J43">
            <v>1.2571117850474007</v>
          </cell>
          <cell r="O43">
            <v>1.646358081759181</v>
          </cell>
          <cell r="T43">
            <v>2.2551948429278692</v>
          </cell>
        </row>
        <row r="44">
          <cell r="E44">
            <v>0.91352698617510708</v>
          </cell>
          <cell r="J44">
            <v>1.2569200941523875</v>
          </cell>
          <cell r="O44">
            <v>1.6644678749279516</v>
          </cell>
          <cell r="T44">
            <v>2.2709782844546971</v>
          </cell>
        </row>
        <row r="45">
          <cell r="E45">
            <v>0.9322643181133079</v>
          </cell>
          <cell r="J45">
            <v>1.2529104740100581</v>
          </cell>
          <cell r="O45">
            <v>1.6489712763114868</v>
          </cell>
          <cell r="T45">
            <v>2.2806892562686425</v>
          </cell>
        </row>
        <row r="46">
          <cell r="E46">
            <v>0.95039299809724498</v>
          </cell>
          <cell r="J46">
            <v>1.2412394696332398</v>
          </cell>
          <cell r="O46">
            <v>1.6784168485596176</v>
          </cell>
          <cell r="T46">
            <v>2.2783144360403309</v>
          </cell>
        </row>
        <row r="47">
          <cell r="E47">
            <v>0.95288147502188514</v>
          </cell>
          <cell r="J47">
            <v>1.2449075292671679</v>
          </cell>
          <cell r="O47">
            <v>1.7032489638322472</v>
          </cell>
          <cell r="T47">
            <v>2.2901088478499347</v>
          </cell>
        </row>
        <row r="48">
          <cell r="E48">
            <v>0.95277237988617614</v>
          </cell>
          <cell r="J48">
            <v>1.2318594443923114</v>
          </cell>
          <cell r="O48">
            <v>1.7477152636556599</v>
          </cell>
          <cell r="T48">
            <v>2.3019750561274197</v>
          </cell>
        </row>
        <row r="49">
          <cell r="E49">
            <v>0.99931698388410295</v>
          </cell>
          <cell r="J49">
            <v>1.2193212815889478</v>
          </cell>
          <cell r="O49">
            <v>1.8060775750269231</v>
          </cell>
          <cell r="T49">
            <v>2.3105435458126022</v>
          </cell>
        </row>
        <row r="50">
          <cell r="E50">
            <v>0.98682314110805602</v>
          </cell>
          <cell r="J50">
            <v>1.2086229805729283</v>
          </cell>
          <cell r="O50">
            <v>1.80457969162757</v>
          </cell>
          <cell r="T50">
            <v>2.3292130202476078</v>
          </cell>
        </row>
        <row r="51">
          <cell r="E51">
            <v>0.99552898134637691</v>
          </cell>
          <cell r="J51">
            <v>1.1661388482918809</v>
          </cell>
          <cell r="O51">
            <v>1.7908462474803413</v>
          </cell>
          <cell r="T51">
            <v>2.3428351958653177</v>
          </cell>
        </row>
        <row r="52">
          <cell r="E52">
            <v>0.96209224981205388</v>
          </cell>
          <cell r="J52">
            <v>1.1359788742976367</v>
          </cell>
          <cell r="O52">
            <v>1.7891990893975782</v>
          </cell>
          <cell r="T52">
            <v>2.3328406988189121</v>
          </cell>
        </row>
        <row r="53">
          <cell r="E53">
            <v>0.96074297453407853</v>
          </cell>
          <cell r="J53">
            <v>1.126640093318259</v>
          </cell>
          <cell r="O53">
            <v>1.7913460058138215</v>
          </cell>
          <cell r="T53">
            <v>2.3017569111312497</v>
          </cell>
        </row>
        <row r="54">
          <cell r="E54">
            <v>0.96100150867231704</v>
          </cell>
          <cell r="J54">
            <v>1.1053389034910823</v>
          </cell>
          <cell r="O54">
            <v>1.7924556095303925</v>
          </cell>
          <cell r="T54">
            <v>2.3229881219657145</v>
          </cell>
        </row>
        <row r="55">
          <cell r="E55">
            <v>0.95974110728166961</v>
          </cell>
          <cell r="J55">
            <v>1.117494682605495</v>
          </cell>
          <cell r="O55">
            <v>1.7932393237071877</v>
          </cell>
          <cell r="T55">
            <v>2.3710690853007619</v>
          </cell>
        </row>
        <row r="56">
          <cell r="E56">
            <v>0.98666579862866621</v>
          </cell>
          <cell r="J56">
            <v>1.1586542820203507</v>
          </cell>
          <cell r="O56">
            <v>1.7527139671488252</v>
          </cell>
          <cell r="T56">
            <v>2.4146439264037722</v>
          </cell>
        </row>
        <row r="57">
          <cell r="E57">
            <v>0.95580641790631204</v>
          </cell>
          <cell r="J57">
            <v>1.2293639743009481</v>
          </cell>
          <cell r="O57">
            <v>1.739492229703673</v>
          </cell>
          <cell r="T57">
            <v>2.4455324467794064</v>
          </cell>
        </row>
        <row r="58">
          <cell r="E58">
            <v>0.9252836459180992</v>
          </cell>
          <cell r="J58">
            <v>1.2461438292042788</v>
          </cell>
          <cell r="O58">
            <v>1.7477650604317585</v>
          </cell>
          <cell r="T58">
            <v>2.4703053823507419</v>
          </cell>
        </row>
        <row r="59">
          <cell r="E59">
            <v>0.93359228319071486</v>
          </cell>
          <cell r="J59">
            <v>1.2437248891544341</v>
          </cell>
          <cell r="O59">
            <v>1.7170892911601148</v>
          </cell>
          <cell r="T59">
            <v>2.4689763525594794</v>
          </cell>
        </row>
        <row r="60">
          <cell r="E60">
            <v>0.9389370826786112</v>
          </cell>
          <cell r="J60">
            <v>1.25583893661412</v>
          </cell>
          <cell r="O60">
            <v>1.7043679751828493</v>
          </cell>
          <cell r="T60">
            <v>2.4677078878834182</v>
          </cell>
        </row>
        <row r="61">
          <cell r="E61">
            <v>0.93746611165722538</v>
          </cell>
          <cell r="J61">
            <v>1.2547886007753399</v>
          </cell>
          <cell r="O61">
            <v>1.6702570376090009</v>
          </cell>
          <cell r="T61">
            <v>2.4975699709934305</v>
          </cell>
        </row>
        <row r="62">
          <cell r="E62">
            <v>0.93797239680116828</v>
          </cell>
          <cell r="J62">
            <v>1.2546458044257316</v>
          </cell>
          <cell r="O62">
            <v>1.6659951614564594</v>
          </cell>
          <cell r="T62">
            <v>2.5130809191027779</v>
          </cell>
        </row>
        <row r="63">
          <cell r="E63">
            <v>0.93096218323197921</v>
          </cell>
          <cell r="J63">
            <v>1.2652741183695946</v>
          </cell>
          <cell r="O63">
            <v>1.664973105273444</v>
          </cell>
          <cell r="T63">
            <v>2.576039471926526</v>
          </cell>
        </row>
        <row r="64">
          <cell r="E64">
            <v>0.8911948899644524</v>
          </cell>
          <cell r="J64">
            <v>1.286922716222338</v>
          </cell>
          <cell r="O64">
            <v>1.7058952469179249</v>
          </cell>
          <cell r="T64">
            <v>2.6191839109515835</v>
          </cell>
        </row>
        <row r="65">
          <cell r="E65">
            <v>0.84605264474618724</v>
          </cell>
          <cell r="J65">
            <v>1.25761096048478</v>
          </cell>
          <cell r="O65">
            <v>1.7257814692783</v>
          </cell>
          <cell r="T65">
            <v>2.6452334148816146</v>
          </cell>
        </row>
        <row r="66">
          <cell r="E66">
            <v>0.81488623706088581</v>
          </cell>
          <cell r="J66">
            <v>1.2249929706949183</v>
          </cell>
          <cell r="O66">
            <v>1.7235267598417863</v>
          </cell>
          <cell r="T66">
            <v>2.6317948830323958</v>
          </cell>
        </row>
        <row r="67">
          <cell r="E67">
            <v>0.84857067920369611</v>
          </cell>
          <cell r="J67">
            <v>1.2293019723943659</v>
          </cell>
          <cell r="O67">
            <v>1.7472121142612067</v>
          </cell>
          <cell r="T67">
            <v>2.5851660200624536</v>
          </cell>
        </row>
        <row r="68">
          <cell r="E68">
            <v>0.83213605085267806</v>
          </cell>
          <cell r="J68">
            <v>1.2399113752847268</v>
          </cell>
          <cell r="O68">
            <v>1.7703785990878746</v>
          </cell>
          <cell r="T68">
            <v>2.5354244057216562</v>
          </cell>
        </row>
        <row r="69">
          <cell r="E69">
            <v>0.84919550818267131</v>
          </cell>
          <cell r="J69">
            <v>1.2630980360845248</v>
          </cell>
          <cell r="O69">
            <v>1.7590845845078278</v>
          </cell>
          <cell r="T69">
            <v>2.5496202057259603</v>
          </cell>
        </row>
        <row r="70">
          <cell r="E70">
            <v>0.85721106161270422</v>
          </cell>
          <cell r="J70">
            <v>1.2758942909082007</v>
          </cell>
          <cell r="O70">
            <v>1.6934796022741296</v>
          </cell>
          <cell r="T70">
            <v>2.5617755184841173</v>
          </cell>
        </row>
        <row r="71">
          <cell r="E71">
            <v>0.88764042239129881</v>
          </cell>
          <cell r="J71">
            <v>1.2715372627403074</v>
          </cell>
          <cell r="O71">
            <v>1.6504182253646316</v>
          </cell>
          <cell r="T71">
            <v>2.5492323681611033</v>
          </cell>
        </row>
        <row r="72">
          <cell r="E72">
            <v>0.930129984309925</v>
          </cell>
          <cell r="J72">
            <v>1.2760531357088025</v>
          </cell>
          <cell r="O72">
            <v>1.6232080255404806</v>
          </cell>
          <cell r="T72">
            <v>2.5258507440636331</v>
          </cell>
        </row>
        <row r="73">
          <cell r="E73">
            <v>0.97492482150262272</v>
          </cell>
          <cell r="J73">
            <v>1.2704250354325566</v>
          </cell>
          <cell r="O73">
            <v>1.6239513344163181</v>
          </cell>
          <cell r="T73">
            <v>2.5139131180248317</v>
          </cell>
        </row>
        <row r="74">
          <cell r="E74">
            <v>1.0230349406498385</v>
          </cell>
          <cell r="J74">
            <v>1.334155562349725</v>
          </cell>
          <cell r="O74">
            <v>1.6818912017360623</v>
          </cell>
          <cell r="T74">
            <v>2.4689763687183675</v>
          </cell>
        </row>
        <row r="75">
          <cell r="E75">
            <v>1.0310558879720506</v>
          </cell>
          <cell r="J75">
            <v>1.3535338363534453</v>
          </cell>
          <cell r="O75">
            <v>1.6895656252685498</v>
          </cell>
          <cell r="T75">
            <v>2.4636565522452516</v>
          </cell>
        </row>
        <row r="76">
          <cell r="E76">
            <v>1.0402379975446339</v>
          </cell>
          <cell r="J76">
            <v>1.380189306685615</v>
          </cell>
          <cell r="O76">
            <v>1.6771445508459217</v>
          </cell>
          <cell r="T76">
            <v>2.4672594560870005</v>
          </cell>
        </row>
        <row r="77">
          <cell r="E77">
            <v>1.0601225405334083</v>
          </cell>
          <cell r="J77">
            <v>1.3945367885998377</v>
          </cell>
          <cell r="O77">
            <v>1.6850249533321651</v>
          </cell>
          <cell r="T77">
            <v>2.4365104354199851</v>
          </cell>
        </row>
        <row r="78">
          <cell r="E78">
            <v>1.0594541543450986</v>
          </cell>
          <cell r="J78">
            <v>1.4032009052628811</v>
          </cell>
          <cell r="O78">
            <v>1.6415022872566636</v>
          </cell>
          <cell r="T78">
            <v>2.4491832828108775</v>
          </cell>
        </row>
        <row r="79">
          <cell r="E79">
            <v>1.0451417080779863</v>
          </cell>
          <cell r="J79">
            <v>1.3436311898033753</v>
          </cell>
          <cell r="O79">
            <v>1.5964004473393538</v>
          </cell>
          <cell r="T79">
            <v>2.4236764951424683</v>
          </cell>
        </row>
        <row r="80">
          <cell r="E80">
            <v>1.0315940649341693</v>
          </cell>
          <cell r="J80">
            <v>1.3543689876461744</v>
          </cell>
          <cell r="O80">
            <v>1.5517378789014202</v>
          </cell>
          <cell r="T80">
            <v>2.4283418847065188</v>
          </cell>
        </row>
        <row r="81">
          <cell r="E81">
            <v>1.0228491457486555</v>
          </cell>
          <cell r="J81">
            <v>1.3519098922869583</v>
          </cell>
          <cell r="O81">
            <v>1.5369406659761564</v>
          </cell>
          <cell r="T81">
            <v>2.4218672360153377</v>
          </cell>
        </row>
        <row r="82">
          <cell r="E82">
            <v>1.0253780279742524</v>
          </cell>
          <cell r="J82">
            <v>1.3232319615262991</v>
          </cell>
          <cell r="O82">
            <v>1.4797955365687374</v>
          </cell>
          <cell r="T82">
            <v>2.4291099521530235</v>
          </cell>
        </row>
        <row r="83">
          <cell r="E83">
            <v>1.0243174473768035</v>
          </cell>
          <cell r="J83">
            <v>1.3199239428434153</v>
          </cell>
          <cell r="O83">
            <v>1.4625146618399201</v>
          </cell>
          <cell r="T83">
            <v>2.3680662357084294</v>
          </cell>
        </row>
        <row r="84">
          <cell r="E84">
            <v>1.0457276789850019</v>
          </cell>
          <cell r="J84">
            <v>1.3113428121533135</v>
          </cell>
          <cell r="O84">
            <v>1.4449174157842279</v>
          </cell>
          <cell r="T84">
            <v>2.3926799734613349</v>
          </cell>
        </row>
        <row r="85">
          <cell r="E85">
            <v>1.0316153589758468</v>
          </cell>
          <cell r="J85">
            <v>1.3415666527817725</v>
          </cell>
          <cell r="O85">
            <v>1.4136621584499354</v>
          </cell>
          <cell r="T85">
            <v>2.4000645693950071</v>
          </cell>
        </row>
        <row r="86">
          <cell r="E86">
            <v>0.9832121963832664</v>
          </cell>
          <cell r="J86">
            <v>1.3233692959205543</v>
          </cell>
          <cell r="O86">
            <v>1.4393453433008985</v>
          </cell>
          <cell r="T86">
            <v>2.3888154974382072</v>
          </cell>
        </row>
        <row r="87">
          <cell r="E87">
            <v>0.93329699090631091</v>
          </cell>
          <cell r="J87">
            <v>1.324985192860515</v>
          </cell>
          <cell r="O87">
            <v>1.4519252786830188</v>
          </cell>
          <cell r="T87">
            <v>2.3932470871963538</v>
          </cell>
        </row>
        <row r="88">
          <cell r="E88">
            <v>0.86616023048262203</v>
          </cell>
          <cell r="J88">
            <v>1.3260960938144934</v>
          </cell>
          <cell r="O88">
            <v>1.4593955084191395</v>
          </cell>
          <cell r="T88">
            <v>2.3963200120373416</v>
          </cell>
        </row>
        <row r="89">
          <cell r="E89">
            <v>0.8534901190977362</v>
          </cell>
          <cell r="J89">
            <v>1.2792957369595883</v>
          </cell>
          <cell r="O89">
            <v>1.423365803580892</v>
          </cell>
          <cell r="T89">
            <v>2.4524556530248627</v>
          </cell>
        </row>
        <row r="90">
          <cell r="E90">
            <v>0.85715818681110856</v>
          </cell>
          <cell r="J90">
            <v>1.2677598835265584</v>
          </cell>
          <cell r="O90">
            <v>1.4156526864368195</v>
          </cell>
          <cell r="T90">
            <v>2.4259591722258982</v>
          </cell>
        </row>
        <row r="91">
          <cell r="E91">
            <v>0.87302567902473349</v>
          </cell>
          <cell r="J91">
            <v>1.284006069146882</v>
          </cell>
          <cell r="O91">
            <v>1.4256765327308749</v>
          </cell>
          <cell r="T91">
            <v>2.4182085077315603</v>
          </cell>
        </row>
        <row r="92">
          <cell r="E92">
            <v>0.87095786152103205</v>
          </cell>
          <cell r="J92">
            <v>1.2733616905931457</v>
          </cell>
          <cell r="O92">
            <v>1.4489894880305065</v>
          </cell>
          <cell r="T92">
            <v>2.3604804634551151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'[1]5B - 6B - 7B - 8B'!$A$1:$E$1</f>
        <v>5B</v>
      </c>
      <c r="C1" s="4"/>
      <c r="D1" s="4"/>
      <c r="E1" s="4"/>
      <c r="G1" s="4" t="str">
        <f>'[1]5B - 6B - 7B - 8B'!$G$1:$J$1</f>
        <v>6B</v>
      </c>
      <c r="H1" s="4"/>
      <c r="I1" s="4"/>
      <c r="J1" s="4"/>
      <c r="L1" s="4" t="str">
        <f>'[1]5B - 6B - 7B - 8B'!$L$1:$O$1</f>
        <v>7B</v>
      </c>
      <c r="M1" s="4"/>
      <c r="N1" s="4"/>
      <c r="O1" s="4"/>
      <c r="Q1" s="4" t="str">
        <f>'[1]5B - 6B - 7B - 8B'!$Q$1:$T$1</f>
        <v>8B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'[1]5B - 6B - 7B - 8B'!E3</f>
        <v>0.92658866686521046</v>
      </c>
      <c r="C3">
        <f>'[2]5B - 6B - 7B - 8B'!E3</f>
        <v>0.89103891159302917</v>
      </c>
      <c r="D3">
        <f>'[3]5B - 6B - 7B - 8B'!E3</f>
        <v>0.91334924333479128</v>
      </c>
      <c r="E3" s="3">
        <f>AVERAGE(B3:D3)</f>
        <v>0.91032560726434364</v>
      </c>
      <c r="G3">
        <f>'[1]5B - 6B - 7B - 8B'!J3</f>
        <v>1.1668457398421976</v>
      </c>
      <c r="H3">
        <f>'[2]5B - 6B - 7B - 8B'!J3</f>
        <v>1.2802507142622983</v>
      </c>
      <c r="I3">
        <f>'[3]5B - 6B - 7B - 8B'!J3</f>
        <v>1.1086099894814407</v>
      </c>
      <c r="J3">
        <f>AVERAGE(G3:I3)</f>
        <v>1.1852354811953123</v>
      </c>
      <c r="L3">
        <f>'[1]5B - 6B - 7B - 8B'!O3</f>
        <v>1.5818653722750993</v>
      </c>
      <c r="M3">
        <f>'[2]5B - 6B - 7B - 8B'!O3</f>
        <v>1.7893297793345417</v>
      </c>
      <c r="N3">
        <f>'[3]5B - 6B - 7B - 8B'!O3</f>
        <v>1.9244384854555452</v>
      </c>
      <c r="O3">
        <f>AVERAGE(L3:N3)</f>
        <v>1.7652112123550621</v>
      </c>
      <c r="Q3">
        <f>'[1]5B - 6B - 7B - 8B'!T3</f>
        <v>2.3753246502235372</v>
      </c>
      <c r="R3">
        <f>'[2]5B - 6B - 7B - 8B'!T3</f>
        <v>2.1512560264891869</v>
      </c>
      <c r="S3">
        <f>'[3]5B - 6B - 7B - 8B'!T3</f>
        <v>2.213367868157051</v>
      </c>
      <c r="T3">
        <f>AVERAGE(Q3:S3)</f>
        <v>2.2466495149565917</v>
      </c>
    </row>
    <row r="4" spans="1:20" x14ac:dyDescent="0.25">
      <c r="A4" s="3">
        <f>0.0833333333333333+A3</f>
        <v>2.5833333333333335</v>
      </c>
      <c r="B4">
        <f>'[1]5B - 6B - 7B - 8B'!E4</f>
        <v>0.93834726405083602</v>
      </c>
      <c r="C4">
        <f>'[2]5B - 6B - 7B - 8B'!E4</f>
        <v>0.84673637602669594</v>
      </c>
      <c r="D4">
        <f>'[3]5B - 6B - 7B - 8B'!E4</f>
        <v>0.90163109672537123</v>
      </c>
      <c r="E4" s="3">
        <f t="shared" ref="E4:E67" si="0">AVERAGE(B4:D4)</f>
        <v>0.89557157893430117</v>
      </c>
      <c r="G4">
        <f>'[1]5B - 6B - 7B - 8B'!J4</f>
        <v>1.164486534026399</v>
      </c>
      <c r="H4">
        <f>'[2]5B - 6B - 7B - 8B'!J4</f>
        <v>1.2870571242487587</v>
      </c>
      <c r="I4">
        <f>'[3]5B - 6B - 7B - 8B'!J4</f>
        <v>1.1160102402248466</v>
      </c>
      <c r="J4">
        <f t="shared" ref="J4:J67" si="1">AVERAGE(G4:I4)</f>
        <v>1.1891846328333349</v>
      </c>
      <c r="L4">
        <f>'[1]5B - 6B - 7B - 8B'!O4</f>
        <v>1.5831540048448487</v>
      </c>
      <c r="M4">
        <f>'[2]5B - 6B - 7B - 8B'!O4</f>
        <v>1.7681237415227151</v>
      </c>
      <c r="N4">
        <f>'[3]5B - 6B - 7B - 8B'!O4</f>
        <v>1.8788518627211919</v>
      </c>
      <c r="O4">
        <f t="shared" ref="O4:O67" si="2">AVERAGE(L4:N4)</f>
        <v>1.7433765363629188</v>
      </c>
      <c r="Q4">
        <f>'[1]5B - 6B - 7B - 8B'!T4</f>
        <v>2.3630395919208338</v>
      </c>
      <c r="R4">
        <f>'[2]5B - 6B - 7B - 8B'!T4</f>
        <v>2.1359573596999546</v>
      </c>
      <c r="S4">
        <f>'[3]5B - 6B - 7B - 8B'!T4</f>
        <v>2.2112268234963111</v>
      </c>
      <c r="T4">
        <f t="shared" ref="T4:T67" si="3">AVERAGE(Q4:S4)</f>
        <v>2.2367412583723665</v>
      </c>
    </row>
    <row r="5" spans="1:20" x14ac:dyDescent="0.25">
      <c r="A5" s="3">
        <f t="shared" ref="A5:A68" si="4">0.0833333333333333+A4</f>
        <v>2.666666666666667</v>
      </c>
      <c r="B5">
        <f>'[1]5B - 6B - 7B - 8B'!E5</f>
        <v>0.9422490992523328</v>
      </c>
      <c r="C5">
        <f>'[2]5B - 6B - 7B - 8B'!E5</f>
        <v>0.8436338694145038</v>
      </c>
      <c r="D5">
        <f>'[3]5B - 6B - 7B - 8B'!E5</f>
        <v>0.91607958335074868</v>
      </c>
      <c r="E5" s="3">
        <f t="shared" si="0"/>
        <v>0.90065418400586184</v>
      </c>
      <c r="G5">
        <f>'[1]5B - 6B - 7B - 8B'!J5</f>
        <v>1.1653591140110779</v>
      </c>
      <c r="H5">
        <f>'[2]5B - 6B - 7B - 8B'!J5</f>
        <v>1.2657596408627145</v>
      </c>
      <c r="I5">
        <f>'[3]5B - 6B - 7B - 8B'!J5</f>
        <v>1.1122672579033905</v>
      </c>
      <c r="J5">
        <f t="shared" si="1"/>
        <v>1.1811286709257276</v>
      </c>
      <c r="L5">
        <f>'[1]5B - 6B - 7B - 8B'!O5</f>
        <v>1.5597131128695871</v>
      </c>
      <c r="M5">
        <f>'[2]5B - 6B - 7B - 8B'!O5</f>
        <v>1.7228252589361339</v>
      </c>
      <c r="N5">
        <f>'[3]5B - 6B - 7B - 8B'!O5</f>
        <v>1.8697110426854071</v>
      </c>
      <c r="O5">
        <f t="shared" si="2"/>
        <v>1.7174164714970426</v>
      </c>
      <c r="Q5">
        <f>'[1]5B - 6B - 7B - 8B'!T5</f>
        <v>2.3498052296296477</v>
      </c>
      <c r="R5">
        <f>'[2]5B - 6B - 7B - 8B'!T5</f>
        <v>2.1190145486327752</v>
      </c>
      <c r="S5">
        <f>'[3]5B - 6B - 7B - 8B'!T5</f>
        <v>2.2310009741119718</v>
      </c>
      <c r="T5">
        <f t="shared" si="3"/>
        <v>2.2332735841247984</v>
      </c>
    </row>
    <row r="6" spans="1:20" x14ac:dyDescent="0.25">
      <c r="A6" s="3">
        <f t="shared" si="4"/>
        <v>2.7500000000000004</v>
      </c>
      <c r="B6">
        <f>'[1]5B - 6B - 7B - 8B'!E6</f>
        <v>0.96149184017807576</v>
      </c>
      <c r="C6">
        <f>'[2]5B - 6B - 7B - 8B'!E6</f>
        <v>0.86836776643587277</v>
      </c>
      <c r="D6">
        <f>'[3]5B - 6B - 7B - 8B'!E6</f>
        <v>0.89902145237452558</v>
      </c>
      <c r="E6" s="3">
        <f t="shared" si="0"/>
        <v>0.90962701966282467</v>
      </c>
      <c r="G6">
        <f>'[1]5B - 6B - 7B - 8B'!J6</f>
        <v>1.1690832095173644</v>
      </c>
      <c r="H6">
        <f>'[2]5B - 6B - 7B - 8B'!J6</f>
        <v>1.2366050228882022</v>
      </c>
      <c r="I6">
        <f>'[3]5B - 6B - 7B - 8B'!J6</f>
        <v>1.1348183543709598</v>
      </c>
      <c r="J6">
        <f t="shared" si="1"/>
        <v>1.180168862258842</v>
      </c>
      <c r="L6">
        <f>'[1]5B - 6B - 7B - 8B'!O6</f>
        <v>1.5929662248737548</v>
      </c>
      <c r="M6">
        <f>'[2]5B - 6B - 7B - 8B'!O6</f>
        <v>1.7253002186994513</v>
      </c>
      <c r="N6">
        <f>'[3]5B - 6B - 7B - 8B'!O6</f>
        <v>1.8740195861080433</v>
      </c>
      <c r="O6">
        <f t="shared" si="2"/>
        <v>1.73076200989375</v>
      </c>
      <c r="Q6">
        <f>'[1]5B - 6B - 7B - 8B'!T6</f>
        <v>2.2888535228218769</v>
      </c>
      <c r="R6">
        <f>'[2]5B - 6B - 7B - 8B'!T6</f>
        <v>2.1039883510226947</v>
      </c>
      <c r="S6">
        <f>'[3]5B - 6B - 7B - 8B'!T6</f>
        <v>2.2721552038729791</v>
      </c>
      <c r="T6">
        <f t="shared" si="3"/>
        <v>2.2216656925725169</v>
      </c>
    </row>
    <row r="7" spans="1:20" x14ac:dyDescent="0.25">
      <c r="A7" s="3">
        <f t="shared" si="4"/>
        <v>2.8333333333333339</v>
      </c>
      <c r="B7">
        <f>'[1]5B - 6B - 7B - 8B'!E7</f>
        <v>0.99042572188301825</v>
      </c>
      <c r="C7">
        <f>'[2]5B - 6B - 7B - 8B'!E7</f>
        <v>0.86889294647442916</v>
      </c>
      <c r="D7">
        <f>'[3]5B - 6B - 7B - 8B'!E7</f>
        <v>0.94645293249531826</v>
      </c>
      <c r="E7" s="3">
        <f t="shared" si="0"/>
        <v>0.9352572002842553</v>
      </c>
      <c r="G7">
        <f>'[1]5B - 6B - 7B - 8B'!J7</f>
        <v>1.1467115401960501</v>
      </c>
      <c r="H7">
        <f>'[2]5B - 6B - 7B - 8B'!J7</f>
        <v>1.1922868648299096</v>
      </c>
      <c r="I7">
        <f>'[3]5B - 6B - 7B - 8B'!J7</f>
        <v>1.1459937847187589</v>
      </c>
      <c r="J7">
        <f t="shared" si="1"/>
        <v>1.1616640632482396</v>
      </c>
      <c r="L7">
        <f>'[1]5B - 6B - 7B - 8B'!O7</f>
        <v>1.5866243813339871</v>
      </c>
      <c r="M7">
        <f>'[2]5B - 6B - 7B - 8B'!O7</f>
        <v>1.7498092504787013</v>
      </c>
      <c r="N7">
        <f>'[3]5B - 6B - 7B - 8B'!O7</f>
        <v>1.8413199095598678</v>
      </c>
      <c r="O7">
        <f t="shared" si="2"/>
        <v>1.7259178471241856</v>
      </c>
      <c r="Q7">
        <f>'[1]5B - 6B - 7B - 8B'!T7</f>
        <v>2.3085383816706142</v>
      </c>
      <c r="R7">
        <f>'[2]5B - 6B - 7B - 8B'!T7</f>
        <v>2.1139783188262573</v>
      </c>
      <c r="S7">
        <f>'[3]5B - 6B - 7B - 8B'!T7</f>
        <v>2.307218647797574</v>
      </c>
      <c r="T7">
        <f t="shared" si="3"/>
        <v>2.2432451160981484</v>
      </c>
    </row>
    <row r="8" spans="1:20" x14ac:dyDescent="0.25">
      <c r="A8" s="3">
        <f t="shared" si="4"/>
        <v>2.9166666666666674</v>
      </c>
      <c r="B8">
        <f>'[1]5B - 6B - 7B - 8B'!E8</f>
        <v>1.0110083614050283</v>
      </c>
      <c r="C8">
        <f>'[2]5B - 6B - 7B - 8B'!E8</f>
        <v>0.85490314966221603</v>
      </c>
      <c r="D8">
        <f>'[3]5B - 6B - 7B - 8B'!E8</f>
        <v>0.95903285979799502</v>
      </c>
      <c r="E8" s="3">
        <f t="shared" si="0"/>
        <v>0.94164812362174644</v>
      </c>
      <c r="G8">
        <f>'[1]5B - 6B - 7B - 8B'!J8</f>
        <v>1.1654690642662717</v>
      </c>
      <c r="H8">
        <f>'[2]5B - 6B - 7B - 8B'!J8</f>
        <v>1.1617156000169957</v>
      </c>
      <c r="I8">
        <f>'[3]5B - 6B - 7B - 8B'!J8</f>
        <v>1.1789183593536381</v>
      </c>
      <c r="J8">
        <f t="shared" si="1"/>
        <v>1.1687010078789684</v>
      </c>
      <c r="L8">
        <f>'[1]5B - 6B - 7B - 8B'!O8</f>
        <v>1.6098888518883614</v>
      </c>
      <c r="M8">
        <f>'[2]5B - 6B - 7B - 8B'!O8</f>
        <v>1.7728679422850964</v>
      </c>
      <c r="N8">
        <f>'[3]5B - 6B - 7B - 8B'!O8</f>
        <v>1.8249915622187147</v>
      </c>
      <c r="O8">
        <f t="shared" si="2"/>
        <v>1.7359161187973908</v>
      </c>
      <c r="Q8">
        <f>'[1]5B - 6B - 7B - 8B'!T8</f>
        <v>2.3067393153978646</v>
      </c>
      <c r="R8">
        <f>'[2]5B - 6B - 7B - 8B'!T8</f>
        <v>2.1083173724555997</v>
      </c>
      <c r="S8">
        <f>'[3]5B - 6B - 7B - 8B'!T8</f>
        <v>2.4298770195212316</v>
      </c>
      <c r="T8">
        <f t="shared" si="3"/>
        <v>2.2816445691248988</v>
      </c>
    </row>
    <row r="9" spans="1:20" x14ac:dyDescent="0.25">
      <c r="A9" s="3">
        <f t="shared" si="4"/>
        <v>3.0000000000000009</v>
      </c>
      <c r="B9">
        <f>'[1]5B - 6B - 7B - 8B'!E9</f>
        <v>1.0304552718888094</v>
      </c>
      <c r="C9">
        <f>'[2]5B - 6B - 7B - 8B'!E9</f>
        <v>0.84431961402248112</v>
      </c>
      <c r="D9">
        <f>'[3]5B - 6B - 7B - 8B'!E9</f>
        <v>0.98619591738954493</v>
      </c>
      <c r="E9" s="3">
        <f t="shared" si="0"/>
        <v>0.95365693443361188</v>
      </c>
      <c r="G9">
        <f>'[1]5B - 6B - 7B - 8B'!J9</f>
        <v>1.1788852124535592</v>
      </c>
      <c r="H9">
        <f>'[2]5B - 6B - 7B - 8B'!J9</f>
        <v>1.1307664611714658</v>
      </c>
      <c r="I9">
        <f>'[3]5B - 6B - 7B - 8B'!J9</f>
        <v>1.205787022907723</v>
      </c>
      <c r="J9">
        <f t="shared" si="1"/>
        <v>1.1718128988442491</v>
      </c>
      <c r="L9">
        <f>'[1]5B - 6B - 7B - 8B'!O9</f>
        <v>1.6211438284452493</v>
      </c>
      <c r="M9">
        <f>'[2]5B - 6B - 7B - 8B'!O9</f>
        <v>1.7974152140509407</v>
      </c>
      <c r="N9">
        <f>'[3]5B - 6B - 7B - 8B'!O9</f>
        <v>1.8279319435482069</v>
      </c>
      <c r="O9">
        <f t="shared" si="2"/>
        <v>1.7488303286814657</v>
      </c>
      <c r="Q9">
        <f>'[1]5B - 6B - 7B - 8B'!T9</f>
        <v>2.3046871446244532</v>
      </c>
      <c r="R9">
        <f>'[2]5B - 6B - 7B - 8B'!T9</f>
        <v>2.0730807423169622</v>
      </c>
      <c r="S9">
        <f>'[3]5B - 6B - 7B - 8B'!T9</f>
        <v>2.4446087988555152</v>
      </c>
      <c r="T9">
        <f t="shared" si="3"/>
        <v>2.2741255619323102</v>
      </c>
    </row>
    <row r="10" spans="1:20" x14ac:dyDescent="0.25">
      <c r="A10" s="3">
        <f t="shared" si="4"/>
        <v>3.0833333333333344</v>
      </c>
      <c r="B10">
        <f>'[1]5B - 6B - 7B - 8B'!E10</f>
        <v>1.06283232322042</v>
      </c>
      <c r="C10">
        <f>'[2]5B - 6B - 7B - 8B'!E10</f>
        <v>0.8711791414978528</v>
      </c>
      <c r="D10">
        <f>'[3]5B - 6B - 7B - 8B'!E10</f>
        <v>0.95402767476961381</v>
      </c>
      <c r="E10" s="3">
        <f t="shared" si="0"/>
        <v>0.9626797131626289</v>
      </c>
      <c r="G10">
        <f>'[1]5B - 6B - 7B - 8B'!J10</f>
        <v>1.1551585684973324</v>
      </c>
      <c r="H10">
        <f>'[2]5B - 6B - 7B - 8B'!J10</f>
        <v>1.102931400050563</v>
      </c>
      <c r="I10">
        <f>'[3]5B - 6B - 7B - 8B'!J10</f>
        <v>1.2084047467028711</v>
      </c>
      <c r="J10">
        <f t="shared" si="1"/>
        <v>1.1554982384169221</v>
      </c>
      <c r="L10">
        <f>'[1]5B - 6B - 7B - 8B'!O10</f>
        <v>1.6949357490067412</v>
      </c>
      <c r="M10">
        <f>'[2]5B - 6B - 7B - 8B'!O10</f>
        <v>1.8365878065640044</v>
      </c>
      <c r="N10">
        <f>'[3]5B - 6B - 7B - 8B'!O10</f>
        <v>1.8233756491198649</v>
      </c>
      <c r="O10">
        <f t="shared" si="2"/>
        <v>1.7849664015635369</v>
      </c>
      <c r="Q10">
        <f>'[1]5B - 6B - 7B - 8B'!T10</f>
        <v>2.2945974955626975</v>
      </c>
      <c r="R10">
        <f>'[2]5B - 6B - 7B - 8B'!T10</f>
        <v>2.0673604795918452</v>
      </c>
      <c r="S10">
        <f>'[3]5B - 6B - 7B - 8B'!T10</f>
        <v>2.4309677283431919</v>
      </c>
      <c r="T10">
        <f t="shared" si="3"/>
        <v>2.2643085678325781</v>
      </c>
    </row>
    <row r="11" spans="1:20" x14ac:dyDescent="0.25">
      <c r="A11" s="3">
        <f t="shared" si="4"/>
        <v>3.1666666666666679</v>
      </c>
      <c r="B11">
        <f>'[1]5B - 6B - 7B - 8B'!E11</f>
        <v>1.0676687322337362</v>
      </c>
      <c r="C11">
        <f>'[2]5B - 6B - 7B - 8B'!E11</f>
        <v>0.84837117410475726</v>
      </c>
      <c r="D11">
        <f>'[3]5B - 6B - 7B - 8B'!E11</f>
        <v>0.95080852997405874</v>
      </c>
      <c r="E11" s="3">
        <f t="shared" si="0"/>
        <v>0.95561614543751749</v>
      </c>
      <c r="G11">
        <f>'[1]5B - 6B - 7B - 8B'!J11</f>
        <v>1.1429341286645252</v>
      </c>
      <c r="H11">
        <f>'[2]5B - 6B - 7B - 8B'!J11</f>
        <v>1.0555237585191939</v>
      </c>
      <c r="I11">
        <f>'[3]5B - 6B - 7B - 8B'!J11</f>
        <v>1.2410182429952916</v>
      </c>
      <c r="J11">
        <f t="shared" si="1"/>
        <v>1.1464920433930035</v>
      </c>
      <c r="L11">
        <f>'[1]5B - 6B - 7B - 8B'!O11</f>
        <v>1.7268454655678755</v>
      </c>
      <c r="M11">
        <f>'[2]5B - 6B - 7B - 8B'!O11</f>
        <v>1.8674270032337872</v>
      </c>
      <c r="N11">
        <f>'[3]5B - 6B - 7B - 8B'!O11</f>
        <v>1.8159350011549462</v>
      </c>
      <c r="O11">
        <f t="shared" si="2"/>
        <v>1.8034024899855361</v>
      </c>
      <c r="Q11">
        <f>'[1]5B - 6B - 7B - 8B'!T11</f>
        <v>2.2629544087429876</v>
      </c>
      <c r="R11">
        <f>'[2]5B - 6B - 7B - 8B'!T11</f>
        <v>2.0944287996200153</v>
      </c>
      <c r="S11">
        <f>'[3]5B - 6B - 7B - 8B'!T11</f>
        <v>2.4384926595184595</v>
      </c>
      <c r="T11">
        <f t="shared" si="3"/>
        <v>2.2652919559604876</v>
      </c>
    </row>
    <row r="12" spans="1:20" x14ac:dyDescent="0.25">
      <c r="A12" s="3">
        <f t="shared" si="4"/>
        <v>3.2500000000000013</v>
      </c>
      <c r="B12">
        <f>'[1]5B - 6B - 7B - 8B'!E12</f>
        <v>1.0821945326142608</v>
      </c>
      <c r="C12">
        <f>'[2]5B - 6B - 7B - 8B'!E12</f>
        <v>0.77553744309206052</v>
      </c>
      <c r="D12">
        <f>'[3]5B - 6B - 7B - 8B'!E12</f>
        <v>0.95261778910118899</v>
      </c>
      <c r="E12" s="3">
        <f t="shared" si="0"/>
        <v>0.9367832549358367</v>
      </c>
      <c r="G12">
        <f>'[1]5B - 6B - 7B - 8B'!J12</f>
        <v>1.1556680694878219</v>
      </c>
      <c r="H12">
        <f>'[2]5B - 6B - 7B - 8B'!J12</f>
        <v>1.0447670657817811</v>
      </c>
      <c r="I12">
        <f>'[3]5B - 6B - 7B - 8B'!J12</f>
        <v>1.2582137164452116</v>
      </c>
      <c r="J12">
        <f t="shared" si="1"/>
        <v>1.1528829505716049</v>
      </c>
      <c r="L12">
        <f>'[1]5B - 6B - 7B - 8B'!O12</f>
        <v>1.6804859602659292</v>
      </c>
      <c r="M12">
        <f>'[2]5B - 6B - 7B - 8B'!O12</f>
        <v>1.8536553271794112</v>
      </c>
      <c r="N12">
        <f>'[3]5B - 6B - 7B - 8B'!O12</f>
        <v>1.8301572471809631</v>
      </c>
      <c r="O12">
        <f t="shared" si="2"/>
        <v>1.7880995115421012</v>
      </c>
      <c r="Q12">
        <f>'[1]5B - 6B - 7B - 8B'!T12</f>
        <v>2.2630217722239721</v>
      </c>
      <c r="R12">
        <f>'[2]5B - 6B - 7B - 8B'!T12</f>
        <v>2.125956108253868</v>
      </c>
      <c r="S12">
        <f>'[3]5B - 6B - 7B - 8B'!T12</f>
        <v>2.4394352265752977</v>
      </c>
      <c r="T12">
        <f t="shared" si="3"/>
        <v>2.2761377023510461</v>
      </c>
    </row>
    <row r="13" spans="1:20" x14ac:dyDescent="0.25">
      <c r="A13" s="3">
        <f t="shared" si="4"/>
        <v>3.3333333333333348</v>
      </c>
      <c r="B13">
        <f>'[1]5B - 6B - 7B - 8B'!E13</f>
        <v>1.0913054178610104</v>
      </c>
      <c r="C13">
        <f>'[2]5B - 6B - 7B - 8B'!E13</f>
        <v>0.79841083599670026</v>
      </c>
      <c r="D13">
        <f>'[3]5B - 6B - 7B - 8B'!E13</f>
        <v>0.93716158770623703</v>
      </c>
      <c r="E13" s="3">
        <f t="shared" si="0"/>
        <v>0.94229261385464935</v>
      </c>
      <c r="G13">
        <f>'[1]5B - 6B - 7B - 8B'!J13</f>
        <v>1.1704652904925335</v>
      </c>
      <c r="H13">
        <f>'[2]5B - 6B - 7B - 8B'!J13</f>
        <v>1.0327141198339425</v>
      </c>
      <c r="I13">
        <f>'[3]5B - 6B - 7B - 8B'!J13</f>
        <v>1.2423060366044416</v>
      </c>
      <c r="J13">
        <f t="shared" si="1"/>
        <v>1.1484951489769726</v>
      </c>
      <c r="L13">
        <f>'[1]5B - 6B - 7B - 8B'!O13</f>
        <v>1.6454177092996867</v>
      </c>
      <c r="M13">
        <f>'[2]5B - 6B - 7B - 8B'!O13</f>
        <v>1.8944540613911043</v>
      </c>
      <c r="N13">
        <f>'[3]5B - 6B - 7B - 8B'!O13</f>
        <v>1.8766981366583082</v>
      </c>
      <c r="O13">
        <f t="shared" si="2"/>
        <v>1.8055233024496997</v>
      </c>
      <c r="Q13">
        <f>'[1]5B - 6B - 7B - 8B'!T13</f>
        <v>2.2640721080627526</v>
      </c>
      <c r="R13">
        <f>'[2]5B - 6B - 7B - 8B'!T13</f>
        <v>2.1711172402873022</v>
      </c>
      <c r="S13">
        <f>'[3]5B - 6B - 7B - 8B'!T13</f>
        <v>2.4377008820562502</v>
      </c>
      <c r="T13">
        <f t="shared" si="3"/>
        <v>2.290963410135435</v>
      </c>
    </row>
    <row r="14" spans="1:20" x14ac:dyDescent="0.25">
      <c r="A14" s="3">
        <f t="shared" si="4"/>
        <v>3.4166666666666683</v>
      </c>
      <c r="B14">
        <f>'[1]5B - 6B - 7B - 8B'!E14</f>
        <v>1.100414968674549</v>
      </c>
      <c r="C14">
        <f>'[2]5B - 6B - 7B - 8B'!E14</f>
        <v>0.76683503453813806</v>
      </c>
      <c r="D14">
        <f>'[3]5B - 6B - 7B - 8B'!E14</f>
        <v>0.97674570356152857</v>
      </c>
      <c r="E14" s="3">
        <f t="shared" si="0"/>
        <v>0.94799856892473855</v>
      </c>
      <c r="G14">
        <f>'[1]5B - 6B - 7B - 8B'!J14</f>
        <v>1.1929864521710694</v>
      </c>
      <c r="H14">
        <f>'[2]5B - 6B - 7B - 8B'!J14</f>
        <v>1.0426790351091435</v>
      </c>
      <c r="I14">
        <f>'[3]5B - 6B - 7B - 8B'!J14</f>
        <v>1.2602852403900453</v>
      </c>
      <c r="J14">
        <f t="shared" si="1"/>
        <v>1.1653169092234192</v>
      </c>
      <c r="L14">
        <f>'[1]5B - 6B - 7B - 8B'!O14</f>
        <v>1.5788158715715663</v>
      </c>
      <c r="M14">
        <f>'[2]5B - 6B - 7B - 8B'!O14</f>
        <v>1.9143157837786544</v>
      </c>
      <c r="N14">
        <f>'[3]5B - 6B - 7B - 8B'!O14</f>
        <v>1.9268595504225348</v>
      </c>
      <c r="O14">
        <f t="shared" si="2"/>
        <v>1.8066637352575852</v>
      </c>
      <c r="Q14">
        <f>'[1]5B - 6B - 7B - 8B'!T14</f>
        <v>2.257097323781931</v>
      </c>
      <c r="R14">
        <f>'[2]5B - 6B - 7B - 8B'!T14</f>
        <v>2.1949318738950132</v>
      </c>
      <c r="S14">
        <f>'[3]5B - 6B - 7B - 8B'!T14</f>
        <v>2.4507992039891708</v>
      </c>
      <c r="T14">
        <f t="shared" si="3"/>
        <v>2.3009428005553718</v>
      </c>
    </row>
    <row r="15" spans="1:20" x14ac:dyDescent="0.25">
      <c r="A15" s="3">
        <f t="shared" si="4"/>
        <v>3.5000000000000018</v>
      </c>
      <c r="B15">
        <f>'[1]5B - 6B - 7B - 8B'!E15</f>
        <v>1.0972034202813412</v>
      </c>
      <c r="C15">
        <f>'[2]5B - 6B - 7B - 8B'!E15</f>
        <v>0.76775609118863208</v>
      </c>
      <c r="D15">
        <f>'[3]5B - 6B - 7B - 8B'!E15</f>
        <v>0.97642787730716663</v>
      </c>
      <c r="E15" s="3">
        <f t="shared" si="0"/>
        <v>0.94712912959237994</v>
      </c>
      <c r="G15">
        <f>'[1]5B - 6B - 7B - 8B'!J15</f>
        <v>1.1696519783856472</v>
      </c>
      <c r="H15">
        <f>'[2]5B - 6B - 7B - 8B'!J15</f>
        <v>1.0668769366416453</v>
      </c>
      <c r="I15">
        <f>'[3]5B - 6B - 7B - 8B'!J15</f>
        <v>1.2798327325267533</v>
      </c>
      <c r="J15">
        <f t="shared" si="1"/>
        <v>1.172120549184682</v>
      </c>
      <c r="L15">
        <f>'[1]5B - 6B - 7B - 8B'!O15</f>
        <v>1.5981348292208268</v>
      </c>
      <c r="M15">
        <f>'[2]5B - 6B - 7B - 8B'!O15</f>
        <v>1.8993906099394269</v>
      </c>
      <c r="N15">
        <f>'[3]5B - 6B - 7B - 8B'!O15</f>
        <v>1.8783140335982691</v>
      </c>
      <c r="O15">
        <f t="shared" si="2"/>
        <v>1.7919464909195078</v>
      </c>
      <c r="Q15">
        <f>'[1]5B - 6B - 7B - 8B'!T15</f>
        <v>2.2138047429917536</v>
      </c>
      <c r="R15">
        <f>'[2]5B - 6B - 7B - 8B'!T15</f>
        <v>2.2009061011183055</v>
      </c>
      <c r="S15">
        <f>'[3]5B - 6B - 7B - 8B'!T15</f>
        <v>2.4212769486612671</v>
      </c>
      <c r="T15">
        <f t="shared" si="3"/>
        <v>2.2786625975904422</v>
      </c>
    </row>
    <row r="16" spans="1:20" x14ac:dyDescent="0.25">
      <c r="A16" s="3">
        <f t="shared" si="4"/>
        <v>3.5833333333333353</v>
      </c>
      <c r="B16">
        <f>'[1]5B - 6B - 7B - 8B'!E16</f>
        <v>1.0844933537928665</v>
      </c>
      <c r="C16">
        <f>'[2]5B - 6B - 7B - 8B'!E16</f>
        <v>0.79391058552016158</v>
      </c>
      <c r="D16">
        <f>'[3]5B - 6B - 7B - 8B'!E16</f>
        <v>0.98662902925795348</v>
      </c>
      <c r="E16" s="3">
        <f t="shared" si="0"/>
        <v>0.95501098952366048</v>
      </c>
      <c r="G16">
        <f>'[1]5B - 6B - 7B - 8B'!J16</f>
        <v>1.1707830925085649</v>
      </c>
      <c r="H16">
        <f>'[2]5B - 6B - 7B - 8B'!J16</f>
        <v>1.0945934054508526</v>
      </c>
      <c r="I16">
        <f>'[3]5B - 6B - 7B - 8B'!J16</f>
        <v>1.2895404400174857</v>
      </c>
      <c r="J16">
        <f t="shared" si="1"/>
        <v>1.1849723126589677</v>
      </c>
      <c r="L16">
        <f>'[1]5B - 6B - 7B - 8B'!O16</f>
        <v>1.5836589846719404</v>
      </c>
      <c r="M16">
        <f>'[2]5B - 6B - 7B - 8B'!O16</f>
        <v>1.9066378633993999</v>
      </c>
      <c r="N16">
        <f>'[3]5B - 6B - 7B - 8B'!O16</f>
        <v>1.9399224269081967</v>
      </c>
      <c r="O16">
        <f t="shared" si="2"/>
        <v>1.8100730916598458</v>
      </c>
      <c r="Q16">
        <f>'[1]5B - 6B - 7B - 8B'!T16</f>
        <v>2.1692140915159777</v>
      </c>
      <c r="R16">
        <f>'[2]5B - 6B - 7B - 8B'!T16</f>
        <v>2.2321532951671834</v>
      </c>
      <c r="S16">
        <f>'[3]5B - 6B - 7B - 8B'!T16</f>
        <v>2.4124027502874705</v>
      </c>
      <c r="T16">
        <f t="shared" si="3"/>
        <v>2.2712567123235439</v>
      </c>
    </row>
    <row r="17" spans="1:20" x14ac:dyDescent="0.25">
      <c r="A17" s="3">
        <f t="shared" si="4"/>
        <v>3.6666666666666687</v>
      </c>
      <c r="B17">
        <f>'[1]5B - 6B - 7B - 8B'!E17</f>
        <v>1.085346604844454</v>
      </c>
      <c r="C17">
        <f>'[2]5B - 6B - 7B - 8B'!E17</f>
        <v>0.76423081174542606</v>
      </c>
      <c r="D17">
        <f>'[3]5B - 6B - 7B - 8B'!E17</f>
        <v>0.96432034233501163</v>
      </c>
      <c r="E17" s="3">
        <f t="shared" si="0"/>
        <v>0.93796591964163056</v>
      </c>
      <c r="G17">
        <f>'[1]5B - 6B - 7B - 8B'!J17</f>
        <v>1.1586771325726211</v>
      </c>
      <c r="H17">
        <f>'[2]5B - 6B - 7B - 8B'!J17</f>
        <v>1.0688558802580179</v>
      </c>
      <c r="I17">
        <f>'[3]5B - 6B - 7B - 8B'!J17</f>
        <v>1.3126925753512713</v>
      </c>
      <c r="J17">
        <f t="shared" si="1"/>
        <v>1.1800751960606368</v>
      </c>
      <c r="L17">
        <f>'[1]5B - 6B - 7B - 8B'!O17</f>
        <v>1.5375956828031787</v>
      </c>
      <c r="M17">
        <f>'[2]5B - 6B - 7B - 8B'!O17</f>
        <v>1.9104293304661137</v>
      </c>
      <c r="N17">
        <f>'[3]5B - 6B - 7B - 8B'!O17</f>
        <v>1.9665729616250003</v>
      </c>
      <c r="O17">
        <f t="shared" si="2"/>
        <v>1.8048659916314309</v>
      </c>
      <c r="Q17">
        <f>'[1]5B - 6B - 7B - 8B'!T17</f>
        <v>2.1201721325857363</v>
      </c>
      <c r="R17">
        <f>'[2]5B - 6B - 7B - 8B'!T17</f>
        <v>2.2491365115353266</v>
      </c>
      <c r="S17">
        <f>'[3]5B - 6B - 7B - 8B'!T17</f>
        <v>2.4106284345059437</v>
      </c>
      <c r="T17">
        <f t="shared" si="3"/>
        <v>2.259979026209002</v>
      </c>
    </row>
    <row r="18" spans="1:20" x14ac:dyDescent="0.25">
      <c r="A18" s="3">
        <f t="shared" si="4"/>
        <v>3.7500000000000022</v>
      </c>
      <c r="B18">
        <f>'[1]5B - 6B - 7B - 8B'!E18</f>
        <v>1.040075522555826</v>
      </c>
      <c r="C18">
        <f>'[2]5B - 6B - 7B - 8B'!E18</f>
        <v>0.74972436453632563</v>
      </c>
      <c r="D18">
        <f>'[3]5B - 6B - 7B - 8B'!E18</f>
        <v>0.9567302020128704</v>
      </c>
      <c r="E18" s="3">
        <f t="shared" si="0"/>
        <v>0.91551002970167394</v>
      </c>
      <c r="G18">
        <f>'[1]5B - 6B - 7B - 8B'!J18</f>
        <v>1.1128602391969107</v>
      </c>
      <c r="H18">
        <f>'[2]5B - 6B - 7B - 8B'!J18</f>
        <v>1.0774370109481202</v>
      </c>
      <c r="I18">
        <f>'[3]5B - 6B - 7B - 8B'!J18</f>
        <v>1.3181214336054028</v>
      </c>
      <c r="J18">
        <f t="shared" si="1"/>
        <v>1.169472894583478</v>
      </c>
      <c r="L18">
        <f>'[1]5B - 6B - 7B - 8B'!O18</f>
        <v>1.5400639465588823</v>
      </c>
      <c r="M18">
        <f>'[2]5B - 6B - 7B - 8B'!O18</f>
        <v>1.929690966286471</v>
      </c>
      <c r="N18">
        <f>'[3]5B - 6B - 7B - 8B'!O18</f>
        <v>1.9507612485218462</v>
      </c>
      <c r="O18">
        <f t="shared" si="2"/>
        <v>1.8068387204557332</v>
      </c>
      <c r="Q18">
        <f>'[1]5B - 6B - 7B - 8B'!T18</f>
        <v>2.1211820792824483</v>
      </c>
      <c r="R18">
        <f>'[2]5B - 6B - 7B - 8B'!T18</f>
        <v>2.2662692202606882</v>
      </c>
      <c r="S18">
        <f>'[3]5B - 6B - 7B - 8B'!T18</f>
        <v>2.3949371392690959</v>
      </c>
      <c r="T18">
        <f t="shared" si="3"/>
        <v>2.260796146270744</v>
      </c>
    </row>
    <row r="19" spans="1:20" x14ac:dyDescent="0.25">
      <c r="A19" s="3">
        <f t="shared" si="4"/>
        <v>3.8333333333333357</v>
      </c>
      <c r="B19">
        <f>'[1]5B - 6B - 7B - 8B'!E19</f>
        <v>0.99871665688052735</v>
      </c>
      <c r="C19">
        <f>'[2]5B - 6B - 7B - 8B'!E19</f>
        <v>0.72229015603994828</v>
      </c>
      <c r="D19">
        <f>'[3]5B - 6B - 7B - 8B'!E19</f>
        <v>0.91877412490161781</v>
      </c>
      <c r="E19" s="3">
        <f t="shared" si="0"/>
        <v>0.87992697927403107</v>
      </c>
      <c r="G19">
        <f>'[1]5B - 6B - 7B - 8B'!J19</f>
        <v>1.1050843330899476</v>
      </c>
      <c r="H19">
        <f>'[2]5B - 6B - 7B - 8B'!J19</f>
        <v>1.0911543143428464</v>
      </c>
      <c r="I19">
        <f>'[3]5B - 6B - 7B - 8B'!J19</f>
        <v>1.3185173344556742</v>
      </c>
      <c r="J19">
        <f t="shared" si="1"/>
        <v>1.1715853272961561</v>
      </c>
      <c r="L19">
        <f>'[1]5B - 6B - 7B - 8B'!O19</f>
        <v>1.57249881892024</v>
      </c>
      <c r="M19">
        <f>'[2]5B - 6B - 7B - 8B'!O19</f>
        <v>1.9732623186221583</v>
      </c>
      <c r="N19">
        <f>'[3]5B - 6B - 7B - 8B'!O19</f>
        <v>1.9231538376525459</v>
      </c>
      <c r="O19">
        <f t="shared" si="2"/>
        <v>1.8229716583983147</v>
      </c>
      <c r="Q19">
        <f>'[1]5B - 6B - 7B - 8B'!T19</f>
        <v>2.1176432745984726</v>
      </c>
      <c r="R19">
        <f>'[2]5B - 6B - 7B - 8B'!T19</f>
        <v>2.243028235277905</v>
      </c>
      <c r="S19">
        <f>'[3]5B - 6B - 7B - 8B'!T19</f>
        <v>2.3589214017895372</v>
      </c>
      <c r="T19">
        <f t="shared" si="3"/>
        <v>2.2398643038886381</v>
      </c>
    </row>
    <row r="20" spans="1:20" x14ac:dyDescent="0.25">
      <c r="A20" s="3">
        <f t="shared" si="4"/>
        <v>3.9166666666666692</v>
      </c>
      <c r="B20">
        <f>'[1]5B - 6B - 7B - 8B'!E20</f>
        <v>0.98292566422659833</v>
      </c>
      <c r="C20">
        <f>'[2]5B - 6B - 7B - 8B'!E20</f>
        <v>0.79011549478397025</v>
      </c>
      <c r="D20">
        <f>'[3]5B - 6B - 7B - 8B'!E20</f>
        <v>0.93694501958223486</v>
      </c>
      <c r="E20" s="3">
        <f t="shared" si="0"/>
        <v>0.90332872619760118</v>
      </c>
      <c r="G20">
        <f>'[1]5B - 6B - 7B - 8B'!J20</f>
        <v>1.1423421215416347</v>
      </c>
      <c r="H20">
        <f>'[2]5B - 6B - 7B - 8B'!J20</f>
        <v>1.1070341647252189</v>
      </c>
      <c r="I20">
        <f>'[3]5B - 6B - 7B - 8B'!J20</f>
        <v>1.3258380637551288</v>
      </c>
      <c r="J20">
        <f t="shared" si="1"/>
        <v>1.1917381166739942</v>
      </c>
      <c r="L20">
        <f>'[1]5B - 6B - 7B - 8B'!O20</f>
        <v>1.5882400699887267</v>
      </c>
      <c r="M20">
        <f>'[2]5B - 6B - 7B - 8B'!O20</f>
        <v>2.0495305662247647</v>
      </c>
      <c r="N20">
        <f>'[3]5B - 6B - 7B - 8B'!O20</f>
        <v>1.8838282559354897</v>
      </c>
      <c r="O20">
        <f t="shared" si="2"/>
        <v>1.8405329640496604</v>
      </c>
      <c r="Q20">
        <f>'[1]5B - 6B - 7B - 8B'!T20</f>
        <v>2.1164232865882266</v>
      </c>
      <c r="R20">
        <f>'[2]5B - 6B - 7B - 8B'!T20</f>
        <v>2.240386793387608</v>
      </c>
      <c r="S20">
        <f>'[3]5B - 6B - 7B - 8B'!T20</f>
        <v>2.2964593314689861</v>
      </c>
      <c r="T20">
        <f t="shared" si="3"/>
        <v>2.2177564704816071</v>
      </c>
    </row>
    <row r="21" spans="1:20" x14ac:dyDescent="0.25">
      <c r="A21" s="3">
        <f t="shared" si="4"/>
        <v>4.0000000000000027</v>
      </c>
      <c r="B21">
        <f>'[1]5B - 6B - 7B - 8B'!E21</f>
        <v>0.98266713816780449</v>
      </c>
      <c r="C21">
        <f>'[2]5B - 6B - 7B - 8B'!E21</f>
        <v>0.86375036378169745</v>
      </c>
      <c r="D21">
        <f>'[3]5B - 6B - 7B - 8B'!E21</f>
        <v>0.9579096006752702</v>
      </c>
      <c r="E21" s="3">
        <f t="shared" si="0"/>
        <v>0.93477570087492401</v>
      </c>
      <c r="G21">
        <f>'[1]5B - 6B - 7B - 8B'!J21</f>
        <v>1.1433924493009704</v>
      </c>
      <c r="H21">
        <f>'[2]5B - 6B - 7B - 8B'!J21</f>
        <v>1.111296065116095</v>
      </c>
      <c r="I21">
        <f>'[3]5B - 6B - 7B - 8B'!J21</f>
        <v>1.321672612617012</v>
      </c>
      <c r="J21">
        <f t="shared" si="1"/>
        <v>1.1921203756780256</v>
      </c>
      <c r="L21">
        <f>'[1]5B - 6B - 7B - 8B'!O21</f>
        <v>1.6617860974169001</v>
      </c>
      <c r="M21">
        <f>'[2]5B - 6B - 7B - 8B'!O21</f>
        <v>1.9890659199632326</v>
      </c>
      <c r="N21">
        <f>'[3]5B - 6B - 7B - 8B'!O21</f>
        <v>1.8494440459672932</v>
      </c>
      <c r="O21">
        <f t="shared" si="2"/>
        <v>1.8334320211158086</v>
      </c>
      <c r="Q21">
        <f>'[1]5B - 6B - 7B - 8B'!T21</f>
        <v>2.1112340675777199</v>
      </c>
      <c r="R21">
        <f>'[2]5B - 6B - 7B - 8B'!T21</f>
        <v>2.2480657380834965</v>
      </c>
      <c r="S21">
        <f>'[3]5B - 6B - 7B - 8B'!T21</f>
        <v>2.2921583230145592</v>
      </c>
      <c r="T21">
        <f t="shared" si="3"/>
        <v>2.2171527095585919</v>
      </c>
    </row>
    <row r="22" spans="1:20" x14ac:dyDescent="0.25">
      <c r="A22" s="3">
        <f t="shared" si="4"/>
        <v>4.0833333333333357</v>
      </c>
      <c r="B22">
        <f>'[1]5B - 6B - 7B - 8B'!E22</f>
        <v>1.001520256371301</v>
      </c>
      <c r="C22">
        <f>'[2]5B - 6B - 7B - 8B'!E22</f>
        <v>0.95556783522564159</v>
      </c>
      <c r="D22">
        <f>'[3]5B - 6B - 7B - 8B'!E22</f>
        <v>0.96127066566403319</v>
      </c>
      <c r="E22" s="3">
        <f t="shared" si="0"/>
        <v>0.97278625242032524</v>
      </c>
      <c r="G22">
        <f>'[1]5B - 6B - 7B - 8B'!J22</f>
        <v>1.1200827583245494</v>
      </c>
      <c r="H22">
        <f>'[2]5B - 6B - 7B - 8B'!J22</f>
        <v>1.1093448938752017</v>
      </c>
      <c r="I22">
        <f>'[3]5B - 6B - 7B - 8B'!J22</f>
        <v>1.3167082916932107</v>
      </c>
      <c r="J22">
        <f t="shared" si="1"/>
        <v>1.1820453146309873</v>
      </c>
      <c r="L22">
        <f>'[1]5B - 6B - 7B - 8B'!O22</f>
        <v>1.6999407823060118</v>
      </c>
      <c r="M22">
        <f>'[2]5B - 6B - 7B - 8B'!O22</f>
        <v>1.962114270436208</v>
      </c>
      <c r="N22">
        <f>'[3]5B - 6B - 7B - 8B'!O22</f>
        <v>1.7942627498426089</v>
      </c>
      <c r="O22">
        <f t="shared" si="2"/>
        <v>1.8187726008616096</v>
      </c>
      <c r="Q22">
        <f>'[1]5B - 6B - 7B - 8B'!T22</f>
        <v>2.0811381636248858</v>
      </c>
      <c r="R22">
        <f>'[2]5B - 6B - 7B - 8B'!T22</f>
        <v>2.2532810581773268</v>
      </c>
      <c r="S22">
        <f>'[3]5B - 6B - 7B - 8B'!T22</f>
        <v>2.2449907709241845</v>
      </c>
      <c r="T22">
        <f t="shared" si="3"/>
        <v>2.1931366642421324</v>
      </c>
    </row>
    <row r="23" spans="1:20" x14ac:dyDescent="0.25">
      <c r="A23" s="3">
        <f t="shared" si="4"/>
        <v>4.1666666666666687</v>
      </c>
      <c r="B23">
        <f>'[1]5B - 6B - 7B - 8B'!E23</f>
        <v>1.007676801009314</v>
      </c>
      <c r="C23">
        <f>'[2]5B - 6B - 7B - 8B'!E23</f>
        <v>0.98447019718993689</v>
      </c>
      <c r="D23">
        <f>'[3]5B - 6B - 7B - 8B'!E23</f>
        <v>0.95941017770619019</v>
      </c>
      <c r="E23" s="3">
        <f t="shared" si="0"/>
        <v>0.9838523919684804</v>
      </c>
      <c r="G23">
        <f>'[1]5B - 6B - 7B - 8B'!J23</f>
        <v>1.1074220365788443</v>
      </c>
      <c r="H23">
        <f>'[2]5B - 6B - 7B - 8B'!J23</f>
        <v>1.1111789358113322</v>
      </c>
      <c r="I23">
        <f>'[3]5B - 6B - 7B - 8B'!J23</f>
        <v>1.2929138954927712</v>
      </c>
      <c r="J23">
        <f t="shared" si="1"/>
        <v>1.1705049559609826</v>
      </c>
      <c r="L23">
        <f>'[1]5B - 6B - 7B - 8B'!O23</f>
        <v>1.6986566708996604</v>
      </c>
      <c r="M23">
        <f>'[2]5B - 6B - 7B - 8B'!O23</f>
        <v>1.9284750325565558</v>
      </c>
      <c r="N23">
        <f>'[3]5B - 6B - 7B - 8B'!O23</f>
        <v>1.7471149930415784</v>
      </c>
      <c r="O23">
        <f t="shared" si="2"/>
        <v>1.791415565499265</v>
      </c>
      <c r="Q23">
        <f>'[1]5B - 6B - 7B - 8B'!T23</f>
        <v>2.0886100565737209</v>
      </c>
      <c r="R23">
        <f>'[2]5B - 6B - 7B - 8B'!T23</f>
        <v>2.2126390634356006</v>
      </c>
      <c r="S23">
        <f>'[3]5B - 6B - 7B - 8B'!T23</f>
        <v>2.2090857465177929</v>
      </c>
      <c r="T23">
        <f t="shared" si="3"/>
        <v>2.1701116221757051</v>
      </c>
    </row>
    <row r="24" spans="1:20" x14ac:dyDescent="0.25">
      <c r="A24" s="3">
        <f t="shared" si="4"/>
        <v>4.2500000000000018</v>
      </c>
      <c r="B24">
        <f>'[1]5B - 6B - 7B - 8B'!E24</f>
        <v>0.92226684913507773</v>
      </c>
      <c r="C24">
        <f>'[2]5B - 6B - 7B - 8B'!E24</f>
        <v>1.0586100330572841</v>
      </c>
      <c r="D24">
        <f>'[3]5B - 6B - 7B - 8B'!E24</f>
        <v>1.0086374436176337</v>
      </c>
      <c r="E24" s="3">
        <f t="shared" si="0"/>
        <v>0.99650477526999859</v>
      </c>
      <c r="G24">
        <f>'[1]5B - 6B - 7B - 8B'!J24</f>
        <v>1.102300181049322</v>
      </c>
      <c r="H24">
        <f>'[2]5B - 6B - 7B - 8B'!J24</f>
        <v>1.1119626257497943</v>
      </c>
      <c r="I24">
        <f>'[3]5B - 6B - 7B - 8B'!J24</f>
        <v>1.2995349693816696</v>
      </c>
      <c r="J24">
        <f t="shared" si="1"/>
        <v>1.1712659253935953</v>
      </c>
      <c r="L24">
        <f>'[1]5B - 6B - 7B - 8B'!O24</f>
        <v>1.721246493296589</v>
      </c>
      <c r="M24">
        <f>'[2]5B - 6B - 7B - 8B'!O24</f>
        <v>1.8294442023020172</v>
      </c>
      <c r="N24">
        <f>'[3]5B - 6B - 7B - 8B'!O24</f>
        <v>1.7163040809055925</v>
      </c>
      <c r="O24">
        <f t="shared" si="2"/>
        <v>1.7556649255013994</v>
      </c>
      <c r="Q24">
        <f>'[1]5B - 6B - 7B - 8B'!T24</f>
        <v>2.0820172138639248</v>
      </c>
      <c r="R24">
        <f>'[2]5B - 6B - 7B - 8B'!T24</f>
        <v>2.1761089694472386</v>
      </c>
      <c r="S24">
        <f>'[3]5B - 6B - 7B - 8B'!T24</f>
        <v>2.2203985193392919</v>
      </c>
      <c r="T24">
        <f t="shared" si="3"/>
        <v>2.1595082342168186</v>
      </c>
    </row>
    <row r="25" spans="1:20" x14ac:dyDescent="0.25">
      <c r="A25" s="3">
        <f t="shared" si="4"/>
        <v>4.3333333333333348</v>
      </c>
      <c r="B25">
        <f>'[1]5B - 6B - 7B - 8B'!E25</f>
        <v>0.93663321786446985</v>
      </c>
      <c r="C25">
        <f>'[2]5B - 6B - 7B - 8B'!E25</f>
        <v>1.0883984760086924</v>
      </c>
      <c r="D25">
        <f>'[3]5B - 6B - 7B - 8B'!E25</f>
        <v>0.99280335203117709</v>
      </c>
      <c r="E25" s="3">
        <f t="shared" si="0"/>
        <v>1.0059450153014464</v>
      </c>
      <c r="G25">
        <f>'[1]5B - 6B - 7B - 8B'!J25</f>
        <v>1.1004257580505672</v>
      </c>
      <c r="H25">
        <f>'[2]5B - 6B - 7B - 8B'!J25</f>
        <v>1.1161647919066224</v>
      </c>
      <c r="I25">
        <f>'[3]5B - 6B - 7B - 8B'!J25</f>
        <v>1.2683092938185794</v>
      </c>
      <c r="J25">
        <f t="shared" si="1"/>
        <v>1.1616332812585897</v>
      </c>
      <c r="L25">
        <f>'[1]5B - 6B - 7B - 8B'!O25</f>
        <v>1.7163301821555361</v>
      </c>
      <c r="M25">
        <f>'[2]5B - 6B - 7B - 8B'!O25</f>
        <v>1.6844034743804595</v>
      </c>
      <c r="N25">
        <f>'[3]5B - 6B - 7B - 8B'!O25</f>
        <v>1.7156011530923789</v>
      </c>
      <c r="O25">
        <f t="shared" si="2"/>
        <v>1.7054449365427915</v>
      </c>
      <c r="Q25">
        <f>'[1]5B - 6B - 7B - 8B'!T25</f>
        <v>2.1248509194849028</v>
      </c>
      <c r="R25">
        <f>'[2]5B - 6B - 7B - 8B'!T25</f>
        <v>2.1766126310000078</v>
      </c>
      <c r="S25">
        <f>'[3]5B - 6B - 7B - 8B'!T25</f>
        <v>2.2612022053252376</v>
      </c>
      <c r="T25">
        <f t="shared" si="3"/>
        <v>2.1875552519367161</v>
      </c>
    </row>
    <row r="26" spans="1:20" x14ac:dyDescent="0.25">
      <c r="A26" s="3">
        <f t="shared" si="4"/>
        <v>4.4166666666666679</v>
      </c>
      <c r="B26">
        <f>'[1]5B - 6B - 7B - 8B'!E26</f>
        <v>1.01069045797251</v>
      </c>
      <c r="C26">
        <f>'[2]5B - 6B - 7B - 8B'!E26</f>
        <v>1.0932617731616434</v>
      </c>
      <c r="D26">
        <f>'[3]5B - 6B - 7B - 8B'!E26</f>
        <v>1.003908795306812</v>
      </c>
      <c r="E26" s="3">
        <f t="shared" si="0"/>
        <v>1.0359536754803218</v>
      </c>
      <c r="G26">
        <f>'[1]5B - 6B - 7B - 8B'!J26</f>
        <v>1.1020555900314455</v>
      </c>
      <c r="H26">
        <f>'[2]5B - 6B - 7B - 8B'!J26</f>
        <v>1.1096977476972334</v>
      </c>
      <c r="I26">
        <f>'[3]5B - 6B - 7B - 8B'!J26</f>
        <v>1.2287736303907679</v>
      </c>
      <c r="J26">
        <f t="shared" si="1"/>
        <v>1.1468423227064821</v>
      </c>
      <c r="L26">
        <f>'[1]5B - 6B - 7B - 8B'!O26</f>
        <v>1.7543075613879098</v>
      </c>
      <c r="M26">
        <f>'[2]5B - 6B - 7B - 8B'!O26</f>
        <v>1.6689894876821851</v>
      </c>
      <c r="N26">
        <f>'[3]5B - 6B - 7B - 8B'!O26</f>
        <v>1.7244834228310371</v>
      </c>
      <c r="O26">
        <f t="shared" si="2"/>
        <v>1.7159268239670442</v>
      </c>
      <c r="Q26">
        <f>'[1]5B - 6B - 7B - 8B'!T26</f>
        <v>2.117400042920206</v>
      </c>
      <c r="R26">
        <f>'[2]5B - 6B - 7B - 8B'!T26</f>
        <v>2.1575854795424325</v>
      </c>
      <c r="S26">
        <f>'[3]5B - 6B - 7B - 8B'!T26</f>
        <v>2.2634132370581392</v>
      </c>
      <c r="T26">
        <f t="shared" si="3"/>
        <v>2.1794662531735924</v>
      </c>
    </row>
    <row r="27" spans="1:20" x14ac:dyDescent="0.25">
      <c r="A27" s="3">
        <f t="shared" si="4"/>
        <v>4.5000000000000009</v>
      </c>
      <c r="B27">
        <f>'[1]5B - 6B - 7B - 8B'!E27</f>
        <v>1.0274757586723053</v>
      </c>
      <c r="C27">
        <f>'[2]5B - 6B - 7B - 8B'!E27</f>
        <v>1.083044982560011</v>
      </c>
      <c r="D27">
        <f>'[3]5B - 6B - 7B - 8B'!E27</f>
        <v>1.0069924070243932</v>
      </c>
      <c r="E27" s="3">
        <f t="shared" si="0"/>
        <v>1.0391710494189033</v>
      </c>
      <c r="G27">
        <f>'[1]5B - 6B - 7B - 8B'!J27</f>
        <v>1.1162495806400248</v>
      </c>
      <c r="H27">
        <f>'[2]5B - 6B - 7B - 8B'!J27</f>
        <v>1.1137764464375444</v>
      </c>
      <c r="I27">
        <f>'[3]5B - 6B - 7B - 8B'!J27</f>
        <v>1.2088410609335436</v>
      </c>
      <c r="J27">
        <f t="shared" si="1"/>
        <v>1.1462890293370376</v>
      </c>
      <c r="L27">
        <f>'[1]5B - 6B - 7B - 8B'!O27</f>
        <v>1.8357268041733217</v>
      </c>
      <c r="M27">
        <f>'[2]5B - 6B - 7B - 8B'!O27</f>
        <v>1.6074855907515448</v>
      </c>
      <c r="N27">
        <f>'[3]5B - 6B - 7B - 8B'!O27</f>
        <v>1.7108423523187137</v>
      </c>
      <c r="O27">
        <f t="shared" si="2"/>
        <v>1.7180182490811935</v>
      </c>
      <c r="Q27">
        <f>'[1]5B - 6B - 7B - 8B'!T27</f>
        <v>2.1118666640484562</v>
      </c>
      <c r="R27">
        <f>'[2]5B - 6B - 7B - 8B'!T27</f>
        <v>2.1679611068652203</v>
      </c>
      <c r="S27">
        <f>'[3]5B - 6B - 7B - 8B'!T27</f>
        <v>2.3399885116236883</v>
      </c>
      <c r="T27">
        <f t="shared" si="3"/>
        <v>2.2066054275124549</v>
      </c>
    </row>
    <row r="28" spans="1:20" x14ac:dyDescent="0.25">
      <c r="A28" s="3">
        <f t="shared" si="4"/>
        <v>4.5833333333333339</v>
      </c>
      <c r="B28">
        <f>'[1]5B - 6B - 7B - 8B'!E28</f>
        <v>1.0219769133460148</v>
      </c>
      <c r="C28">
        <f>'[2]5B - 6B - 7B - 8B'!E28</f>
        <v>1.1045293497994229</v>
      </c>
      <c r="D28">
        <f>'[3]5B - 6B - 7B - 8B'!E28</f>
        <v>1.0104127398909475</v>
      </c>
      <c r="E28" s="3">
        <f t="shared" si="0"/>
        <v>1.0456396676787951</v>
      </c>
      <c r="G28">
        <f>'[1]5B - 6B - 7B - 8B'!J28</f>
        <v>1.1017485630685031</v>
      </c>
      <c r="H28">
        <f>'[2]5B - 6B - 7B - 8B'!J28</f>
        <v>1.13839456527306</v>
      </c>
      <c r="I28">
        <f>'[3]5B - 6B - 7B - 8B'!J28</f>
        <v>1.2116365648211265</v>
      </c>
      <c r="J28">
        <f t="shared" si="1"/>
        <v>1.1505932310542297</v>
      </c>
      <c r="L28">
        <f>'[1]5B - 6B - 7B - 8B'!O28</f>
        <v>1.823304403396921</v>
      </c>
      <c r="M28">
        <f>'[2]5B - 6B - 7B - 8B'!O28</f>
        <v>1.5700742147382711</v>
      </c>
      <c r="N28">
        <f>'[3]5B - 6B - 7B - 8B'!O28</f>
        <v>1.7090487156835401</v>
      </c>
      <c r="O28">
        <f t="shared" si="2"/>
        <v>1.7008091112729107</v>
      </c>
      <c r="Q28">
        <f>'[1]5B - 6B - 7B - 8B'!T28</f>
        <v>2.123744547773764</v>
      </c>
      <c r="R28">
        <f>'[2]5B - 6B - 7B - 8B'!T28</f>
        <v>2.1517450979460766</v>
      </c>
      <c r="S28">
        <f>'[3]5B - 6B - 7B - 8B'!T28</f>
        <v>2.3389274889083205</v>
      </c>
      <c r="T28">
        <f t="shared" si="3"/>
        <v>2.2048057115427202</v>
      </c>
    </row>
    <row r="29" spans="1:20" x14ac:dyDescent="0.25">
      <c r="A29" s="3">
        <f t="shared" si="4"/>
        <v>4.666666666666667</v>
      </c>
      <c r="B29">
        <f>'[1]5B - 6B - 7B - 8B'!E29</f>
        <v>0.98787012433122612</v>
      </c>
      <c r="C29">
        <f>'[2]5B - 6B - 7B - 8B'!E29</f>
        <v>1.1057978387138172</v>
      </c>
      <c r="D29">
        <f>'[3]5B - 6B - 7B - 8B'!E29</f>
        <v>0.99242873714314206</v>
      </c>
      <c r="E29" s="3">
        <f t="shared" si="0"/>
        <v>1.0286989000627285</v>
      </c>
      <c r="G29">
        <f>'[1]5B - 6B - 7B - 8B'!J29</f>
        <v>1.1071855088463816</v>
      </c>
      <c r="H29">
        <f>'[2]5B - 6B - 7B - 8B'!J29</f>
        <v>1.1250187900689546</v>
      </c>
      <c r="I29">
        <f>'[3]5B - 6B - 7B - 8B'!J29</f>
        <v>1.2262075694648091</v>
      </c>
      <c r="J29">
        <f t="shared" si="1"/>
        <v>1.1528039561267152</v>
      </c>
      <c r="L29">
        <f>'[1]5B - 6B - 7B - 8B'!O29</f>
        <v>1.8236819638853319</v>
      </c>
      <c r="M29">
        <f>'[2]5B - 6B - 7B - 8B'!O29</f>
        <v>1.5296002872163963</v>
      </c>
      <c r="N29">
        <f>'[3]5B - 6B - 7B - 8B'!O29</f>
        <v>1.7069965206717952</v>
      </c>
      <c r="O29">
        <f t="shared" si="2"/>
        <v>1.6867595905911745</v>
      </c>
      <c r="Q29">
        <f>'[1]5B - 6B - 7B - 8B'!T29</f>
        <v>2.1249030702740757</v>
      </c>
      <c r="R29">
        <f>'[2]5B - 6B - 7B - 8B'!T29</f>
        <v>2.1422972751856824</v>
      </c>
      <c r="S29">
        <f>'[3]5B - 6B - 7B - 8B'!T29</f>
        <v>2.3209482851227139</v>
      </c>
      <c r="T29">
        <f t="shared" si="3"/>
        <v>2.1960495435274905</v>
      </c>
    </row>
    <row r="30" spans="1:20" x14ac:dyDescent="0.25">
      <c r="A30" s="3">
        <f t="shared" si="4"/>
        <v>4.75</v>
      </c>
      <c r="B30">
        <f>'[1]5B - 6B - 7B - 8B'!E30</f>
        <v>1.0175902953274716</v>
      </c>
      <c r="C30">
        <f>'[2]5B - 6B - 7B - 8B'!E30</f>
        <v>1.1134894696898761</v>
      </c>
      <c r="D30">
        <f>'[3]5B - 6B - 7B - 8B'!E30</f>
        <v>0.97564174899230194</v>
      </c>
      <c r="E30" s="3">
        <f t="shared" si="0"/>
        <v>1.0355738380032167</v>
      </c>
      <c r="G30">
        <f>'[1]5B - 6B - 7B - 8B'!J30</f>
        <v>1.1123262269527348</v>
      </c>
      <c r="H30">
        <f>'[2]5B - 6B - 7B - 8B'!J30</f>
        <v>1.0987969322564424</v>
      </c>
      <c r="I30">
        <f>'[3]5B - 6B - 7B - 8B'!J30</f>
        <v>1.1989852116776891</v>
      </c>
      <c r="J30">
        <f t="shared" si="1"/>
        <v>1.1367027902956222</v>
      </c>
      <c r="L30">
        <f>'[1]5B - 6B - 7B - 8B'!O30</f>
        <v>1.8074807742429444</v>
      </c>
      <c r="M30">
        <f>'[2]5B - 6B - 7B - 8B'!O30</f>
        <v>1.5101568493410515</v>
      </c>
      <c r="N30">
        <f>'[3]5B - 6B - 7B - 8B'!O30</f>
        <v>1.7231071570552561</v>
      </c>
      <c r="O30">
        <f t="shared" si="2"/>
        <v>1.6802482602130839</v>
      </c>
      <c r="Q30">
        <f>'[1]5B - 6B - 7B - 8B'!T30</f>
        <v>2.1376799719263304</v>
      </c>
      <c r="R30">
        <f>'[2]5B - 6B - 7B - 8B'!T30</f>
        <v>2.15617211318613</v>
      </c>
      <c r="S30">
        <f>'[3]5B - 6B - 7B - 8B'!T30</f>
        <v>2.3203221055516399</v>
      </c>
      <c r="T30">
        <f t="shared" si="3"/>
        <v>2.2047247302213666</v>
      </c>
    </row>
    <row r="31" spans="1:20" x14ac:dyDescent="0.25">
      <c r="A31" s="3">
        <f t="shared" si="4"/>
        <v>4.833333333333333</v>
      </c>
      <c r="B31">
        <f>'[1]5B - 6B - 7B - 8B'!E31</f>
        <v>1.0480866293734168</v>
      </c>
      <c r="C31">
        <f>'[2]5B - 6B - 7B - 8B'!E31</f>
        <v>1.1366637642414847</v>
      </c>
      <c r="D31">
        <f>'[3]5B - 6B - 7B - 8B'!E31</f>
        <v>0.95669041253754705</v>
      </c>
      <c r="E31" s="3">
        <f t="shared" si="0"/>
        <v>1.0471469353841496</v>
      </c>
      <c r="G31">
        <f>'[1]5B - 6B - 7B - 8B'!J31</f>
        <v>1.0991044975870272</v>
      </c>
      <c r="H31">
        <f>'[2]5B - 6B - 7B - 8B'!J31</f>
        <v>1.0752906066901953</v>
      </c>
      <c r="I31">
        <f>'[3]5B - 6B - 7B - 8B'!J31</f>
        <v>1.2236033466720948</v>
      </c>
      <c r="J31">
        <f t="shared" si="1"/>
        <v>1.132666150316439</v>
      </c>
      <c r="L31">
        <f>'[1]5B - 6B - 7B - 8B'!O31</f>
        <v>1.8068995987292515</v>
      </c>
      <c r="M31">
        <f>'[2]5B - 6B - 7B - 8B'!O31</f>
        <v>1.6174181379369121</v>
      </c>
      <c r="N31">
        <f>'[3]5B - 6B - 7B - 8B'!O31</f>
        <v>1.7318318841087492</v>
      </c>
      <c r="O31">
        <f t="shared" si="2"/>
        <v>1.7187165402583044</v>
      </c>
      <c r="Q31">
        <f>'[1]5B - 6B - 7B - 8B'!T31</f>
        <v>2.2135662779579142</v>
      </c>
      <c r="R31">
        <f>'[2]5B - 6B - 7B - 8B'!T31</f>
        <v>2.1935756794744621</v>
      </c>
      <c r="S31">
        <f>'[3]5B - 6B - 7B - 8B'!T31</f>
        <v>2.3633839245790575</v>
      </c>
      <c r="T31">
        <f t="shared" si="3"/>
        <v>2.2568419606704779</v>
      </c>
    </row>
    <row r="32" spans="1:20" x14ac:dyDescent="0.25">
      <c r="A32" s="3">
        <f t="shared" si="4"/>
        <v>4.9166666666666661</v>
      </c>
      <c r="B32">
        <f>'[1]5B - 6B - 7B - 8B'!E32</f>
        <v>1.108635326321743</v>
      </c>
      <c r="C32">
        <f>'[2]5B - 6B - 7B - 8B'!E32</f>
        <v>1.1668889473826043</v>
      </c>
      <c r="D32">
        <f>'[3]5B - 6B - 7B - 8B'!E32</f>
        <v>0.95584260728242398</v>
      </c>
      <c r="E32" s="3">
        <f t="shared" si="0"/>
        <v>1.0771222936622571</v>
      </c>
      <c r="G32">
        <f>'[1]5B - 6B - 7B - 8B'!J32</f>
        <v>1.0997448608814622</v>
      </c>
      <c r="H32">
        <f>'[2]5B - 6B - 7B - 8B'!J32</f>
        <v>1.092220809070233</v>
      </c>
      <c r="I32">
        <f>'[3]5B - 6B - 7B - 8B'!J32</f>
        <v>1.2492986894860272</v>
      </c>
      <c r="J32">
        <f t="shared" si="1"/>
        <v>1.1470881198125742</v>
      </c>
      <c r="L32">
        <f>'[1]5B - 6B - 7B - 8B'!O32</f>
        <v>1.8411276656078628</v>
      </c>
      <c r="M32">
        <f>'[2]5B - 6B - 7B - 8B'!O32</f>
        <v>1.6401280953639716</v>
      </c>
      <c r="N32">
        <f>'[3]5B - 6B - 7B - 8B'!O32</f>
        <v>1.7213915626982119</v>
      </c>
      <c r="O32">
        <f t="shared" si="2"/>
        <v>1.734215774556682</v>
      </c>
      <c r="Q32">
        <f>'[1]5B - 6B - 7B - 8B'!T32</f>
        <v>2.2636450717245036</v>
      </c>
      <c r="R32">
        <f>'[2]5B - 6B - 7B - 8B'!T32</f>
        <v>2.2208015098700145</v>
      </c>
      <c r="S32">
        <f>'[3]5B - 6B - 7B - 8B'!T32</f>
        <v>2.3033792702461233</v>
      </c>
      <c r="T32">
        <f t="shared" si="3"/>
        <v>2.2626086172802142</v>
      </c>
    </row>
    <row r="33" spans="1:20" x14ac:dyDescent="0.25">
      <c r="A33" s="3">
        <f t="shared" si="4"/>
        <v>4.9999999999999991</v>
      </c>
      <c r="B33">
        <f>'[1]5B - 6B - 7B - 8B'!E33</f>
        <v>1.1327408980441822</v>
      </c>
      <c r="C33">
        <f>'[2]5B - 6B - 7B - 8B'!E33</f>
        <v>1.195562054942727</v>
      </c>
      <c r="D33">
        <f>'[3]5B - 6B - 7B - 8B'!E33</f>
        <v>0.92459995863527189</v>
      </c>
      <c r="E33" s="3">
        <f t="shared" si="0"/>
        <v>1.0843009705407269</v>
      </c>
      <c r="G33">
        <f>'[1]5B - 6B - 7B - 8B'!J33</f>
        <v>1.0698906117347236</v>
      </c>
      <c r="H33">
        <f>'[2]5B - 6B - 7B - 8B'!J33</f>
        <v>1.1140269415287014</v>
      </c>
      <c r="I33">
        <f>'[3]5B - 6B - 7B - 8B'!J33</f>
        <v>1.2645119792346973</v>
      </c>
      <c r="J33">
        <f t="shared" si="1"/>
        <v>1.1494765108327074</v>
      </c>
      <c r="L33">
        <f>'[1]5B - 6B - 7B - 8B'!O33</f>
        <v>1.8397003480517564</v>
      </c>
      <c r="M33">
        <f>'[2]5B - 6B - 7B - 8B'!O33</f>
        <v>1.6358459818041577</v>
      </c>
      <c r="N33">
        <f>'[3]5B - 6B - 7B - 8B'!O33</f>
        <v>1.7146209883726471</v>
      </c>
      <c r="O33">
        <f t="shared" si="2"/>
        <v>1.7300557727428538</v>
      </c>
      <c r="Q33">
        <f>'[1]5B - 6B - 7B - 8B'!T33</f>
        <v>2.288480017281866</v>
      </c>
      <c r="R33">
        <f>'[2]5B - 6B - 7B - 8B'!T33</f>
        <v>2.2573719849209977</v>
      </c>
      <c r="S33">
        <f>'[3]5B - 6B - 7B - 8B'!T33</f>
        <v>2.2912719597180775</v>
      </c>
      <c r="T33">
        <f t="shared" si="3"/>
        <v>2.2790413206403137</v>
      </c>
    </row>
    <row r="34" spans="1:20" x14ac:dyDescent="0.25">
      <c r="A34" s="3">
        <f t="shared" si="4"/>
        <v>5.0833333333333321</v>
      </c>
      <c r="B34">
        <f>'[1]5B - 6B - 7B - 8B'!E34</f>
        <v>1.1588321174700493</v>
      </c>
      <c r="C34">
        <f>'[2]5B - 6B - 7B - 8B'!E34</f>
        <v>1.1452494856085689</v>
      </c>
      <c r="D34">
        <f>'[3]5B - 6B - 7B - 8B'!E34</f>
        <v>0.90388825759879143</v>
      </c>
      <c r="E34" s="3">
        <f t="shared" si="0"/>
        <v>1.0693232868924698</v>
      </c>
      <c r="G34">
        <f>'[1]5B - 6B - 7B - 8B'!J34</f>
        <v>1.0423612350641078</v>
      </c>
      <c r="H34">
        <f>'[2]5B - 6B - 7B - 8B'!J34</f>
        <v>1.1411200201275336</v>
      </c>
      <c r="I34">
        <f>'[3]5B - 6B - 7B - 8B'!J34</f>
        <v>1.2774456007704063</v>
      </c>
      <c r="J34">
        <f t="shared" si="1"/>
        <v>1.1536422853206825</v>
      </c>
      <c r="L34">
        <f>'[1]5B - 6B - 7B - 8B'!O34</f>
        <v>1.8406811389362996</v>
      </c>
      <c r="M34">
        <f>'[2]5B - 6B - 7B - 8B'!O34</f>
        <v>1.6166669740608797</v>
      </c>
      <c r="N34">
        <f>'[3]5B - 6B - 7B - 8B'!O34</f>
        <v>1.6989700741984237</v>
      </c>
      <c r="O34">
        <f t="shared" si="2"/>
        <v>1.7187727290652008</v>
      </c>
      <c r="Q34">
        <f>'[1]5B - 6B - 7B - 8B'!T34</f>
        <v>2.3332870124375309</v>
      </c>
      <c r="R34">
        <f>'[2]5B - 6B - 7B - 8B'!T34</f>
        <v>2.2696368219753182</v>
      </c>
      <c r="S34">
        <f>'[3]5B - 6B - 7B - 8B'!T34</f>
        <v>2.2725898442781487</v>
      </c>
      <c r="T34">
        <f t="shared" si="3"/>
        <v>2.2918378928969991</v>
      </c>
    </row>
    <row r="35" spans="1:20" x14ac:dyDescent="0.25">
      <c r="A35" s="3">
        <f t="shared" si="4"/>
        <v>5.1666666666666652</v>
      </c>
      <c r="B35">
        <f>'[1]5B - 6B - 7B - 8B'!E35</f>
        <v>1.1812005224681541</v>
      </c>
      <c r="C35">
        <f>'[2]5B - 6B - 7B - 8B'!E35</f>
        <v>1.1082179458356876</v>
      </c>
      <c r="D35">
        <f>'[3]5B - 6B - 7B - 8B'!E35</f>
        <v>0.90227779837585054</v>
      </c>
      <c r="E35" s="3">
        <f t="shared" si="0"/>
        <v>1.0638987555598973</v>
      </c>
      <c r="G35">
        <f>'[1]5B - 6B - 7B - 8B'!J35</f>
        <v>1.0438478528157833</v>
      </c>
      <c r="H35">
        <f>'[2]5B - 6B - 7B - 8B'!J35</f>
        <v>1.1528794562737557</v>
      </c>
      <c r="I35">
        <f>'[3]5B - 6B - 7B - 8B'!J35</f>
        <v>1.2771385738074643</v>
      </c>
      <c r="J35">
        <f t="shared" si="1"/>
        <v>1.1579552942990012</v>
      </c>
      <c r="L35">
        <f>'[1]5B - 6B - 7B - 8B'!O35</f>
        <v>1.7883613948066663</v>
      </c>
      <c r="M35">
        <f>'[2]5B - 6B - 7B - 8B'!O35</f>
        <v>1.6393567474353652</v>
      </c>
      <c r="N35">
        <f>'[3]5B - 6B - 7B - 8B'!O35</f>
        <v>1.6768305010730851</v>
      </c>
      <c r="O35">
        <f t="shared" si="2"/>
        <v>1.701516214438372</v>
      </c>
      <c r="Q35">
        <f>'[1]5B - 6B - 7B - 8B'!T35</f>
        <v>2.360635860052235</v>
      </c>
      <c r="R35">
        <f>'[2]5B - 6B - 7B - 8B'!T35</f>
        <v>2.271371150335479</v>
      </c>
      <c r="S35">
        <f>'[3]5B - 6B - 7B - 8B'!T35</f>
        <v>2.2485120616168888</v>
      </c>
      <c r="T35">
        <f t="shared" si="3"/>
        <v>2.2935063573348677</v>
      </c>
    </row>
    <row r="36" spans="1:20" x14ac:dyDescent="0.25">
      <c r="A36" s="3">
        <f t="shared" si="4"/>
        <v>5.2499999999999982</v>
      </c>
      <c r="B36">
        <f>'[1]5B - 6B - 7B - 8B'!E36</f>
        <v>1.18268714021983</v>
      </c>
      <c r="C36">
        <f>'[2]5B - 6B - 7B - 8B'!E36</f>
        <v>1.1017285312224427</v>
      </c>
      <c r="D36">
        <f>'[3]5B - 6B - 7B - 8B'!E36</f>
        <v>0.87510711153736787</v>
      </c>
      <c r="E36" s="3">
        <f t="shared" si="0"/>
        <v>1.0531742609932133</v>
      </c>
      <c r="G36">
        <f>'[1]5B - 6B - 7B - 8B'!J36</f>
        <v>1.0687788103860094</v>
      </c>
      <c r="H36">
        <f>'[2]5B - 6B - 7B - 8B'!J36</f>
        <v>1.1591216023964397</v>
      </c>
      <c r="I36">
        <f>'[3]5B - 6B - 7B - 8B'!J36</f>
        <v>1.2857151429369467</v>
      </c>
      <c r="J36">
        <f t="shared" si="1"/>
        <v>1.1712051852397984</v>
      </c>
      <c r="L36">
        <f>'[1]5B - 6B - 7B - 8B'!O36</f>
        <v>1.783135042897859</v>
      </c>
      <c r="M36">
        <f>'[2]5B - 6B - 7B - 8B'!O36</f>
        <v>1.6779794013392042</v>
      </c>
      <c r="N36">
        <f>'[3]5B - 6B - 7B - 8B'!O36</f>
        <v>1.6586372359886072</v>
      </c>
      <c r="O36">
        <f t="shared" si="2"/>
        <v>1.7065838934085569</v>
      </c>
      <c r="Q36">
        <f>'[1]5B - 6B - 7B - 8B'!T36</f>
        <v>2.3718490882687009</v>
      </c>
      <c r="R36">
        <f>'[2]5B - 6B - 7B - 8B'!T36</f>
        <v>2.3146632890077341</v>
      </c>
      <c r="S36">
        <f>'[3]5B - 6B - 7B - 8B'!T36</f>
        <v>2.2225864072375665</v>
      </c>
      <c r="T36">
        <f t="shared" si="3"/>
        <v>2.3030329281713335</v>
      </c>
    </row>
    <row r="37" spans="1:20" x14ac:dyDescent="0.25">
      <c r="A37" s="3">
        <f t="shared" si="4"/>
        <v>5.3333333333333313</v>
      </c>
      <c r="B37">
        <f>'[1]5B - 6B - 7B - 8B'!E37</f>
        <v>1.201922175756017</v>
      </c>
      <c r="C37">
        <f>'[2]5B - 6B - 7B - 8B'!E37</f>
        <v>1.1007805702734252</v>
      </c>
      <c r="D37">
        <f>'[3]5B - 6B - 7B - 8B'!E37</f>
        <v>0.86224975520183933</v>
      </c>
      <c r="E37" s="3">
        <f t="shared" si="0"/>
        <v>1.0549841670770939</v>
      </c>
      <c r="G37">
        <f>'[1]5B - 6B - 7B - 8B'!J37</f>
        <v>1.0893299710914046</v>
      </c>
      <c r="H37">
        <f>'[2]5B - 6B - 7B - 8B'!J37</f>
        <v>1.1526908849693431</v>
      </c>
      <c r="I37">
        <f>'[3]5B - 6B - 7B - 8B'!J37</f>
        <v>1.2902840541318776</v>
      </c>
      <c r="J37">
        <f t="shared" si="1"/>
        <v>1.1774349700642084</v>
      </c>
      <c r="L37">
        <f>'[1]5B - 6B - 7B - 8B'!O37</f>
        <v>1.7877990818698095</v>
      </c>
      <c r="M37">
        <f>'[2]5B - 6B - 7B - 8B'!O37</f>
        <v>1.708219764854356</v>
      </c>
      <c r="N37">
        <f>'[3]5B - 6B - 7B - 8B'!O37</f>
        <v>1.6449805429843294</v>
      </c>
      <c r="O37">
        <f t="shared" si="2"/>
        <v>1.7136664632361651</v>
      </c>
      <c r="Q37">
        <f>'[1]5B - 6B - 7B - 8B'!T37</f>
        <v>2.4097936214066604</v>
      </c>
      <c r="R37">
        <f>'[2]5B - 6B - 7B - 8B'!T37</f>
        <v>2.3360748469696966</v>
      </c>
      <c r="S37">
        <f>'[3]5B - 6B - 7B - 8B'!T37</f>
        <v>2.209693191002815</v>
      </c>
      <c r="T37">
        <f t="shared" si="3"/>
        <v>2.3185205531263908</v>
      </c>
    </row>
    <row r="38" spans="1:20" x14ac:dyDescent="0.25">
      <c r="A38" s="3">
        <f t="shared" si="4"/>
        <v>5.4166666666666643</v>
      </c>
      <c r="B38">
        <f>'[1]5B - 6B - 7B - 8B'!E38</f>
        <v>1.2151080452224985</v>
      </c>
      <c r="C38">
        <f>'[2]5B - 6B - 7B - 8B'!E38</f>
        <v>1.0866336809734169</v>
      </c>
      <c r="D38">
        <f>'[3]5B - 6B - 7B - 8B'!E38</f>
        <v>0.85841201107866838</v>
      </c>
      <c r="E38" s="3">
        <f t="shared" si="0"/>
        <v>1.0533845790915279</v>
      </c>
      <c r="G38">
        <f>'[1]5B - 6B - 7B - 8B'!J38</f>
        <v>1.1297381983450066</v>
      </c>
      <c r="H38">
        <f>'[2]5B - 6B - 7B - 8B'!J38</f>
        <v>1.1870438499536264</v>
      </c>
      <c r="I38">
        <f>'[3]5B - 6B - 7B - 8B'!J38</f>
        <v>1.3098400597513662</v>
      </c>
      <c r="J38">
        <f t="shared" si="1"/>
        <v>1.2088740360166665</v>
      </c>
      <c r="L38">
        <f>'[1]5B - 6B - 7B - 8B'!O38</f>
        <v>1.7963802125599113</v>
      </c>
      <c r="M38">
        <f>'[2]5B - 6B - 7B - 8B'!O38</f>
        <v>1.6482200980410735</v>
      </c>
      <c r="N38">
        <f>'[3]5B - 6B - 7B - 8B'!O38</f>
        <v>1.6441483602211637</v>
      </c>
      <c r="O38">
        <f t="shared" si="2"/>
        <v>1.6962495569407163</v>
      </c>
      <c r="Q38">
        <f>'[1]5B - 6B - 7B - 8B'!T38</f>
        <v>2.4322517764484943</v>
      </c>
      <c r="R38">
        <f>'[2]5B - 6B - 7B - 8B'!T38</f>
        <v>2.3624076436086341</v>
      </c>
      <c r="S38">
        <f>'[3]5B - 6B - 7B - 8B'!T38</f>
        <v>2.2383706796455498</v>
      </c>
      <c r="T38">
        <f t="shared" si="3"/>
        <v>2.3443433665675593</v>
      </c>
    </row>
    <row r="39" spans="1:20" x14ac:dyDescent="0.25">
      <c r="A39" s="3">
        <f t="shared" si="4"/>
        <v>5.4999999999999973</v>
      </c>
      <c r="B39">
        <f>'[1]5B - 6B - 7B - 8B'!E39</f>
        <v>1.1993183789223394</v>
      </c>
      <c r="C39">
        <f>'[2]5B - 6B - 7B - 8B'!E39</f>
        <v>1.1057924755477535</v>
      </c>
      <c r="D39">
        <f>'[3]5B - 6B - 7B - 8B'!E39</f>
        <v>0.8595216390335747</v>
      </c>
      <c r="E39" s="3">
        <f t="shared" si="0"/>
        <v>1.0548774978345559</v>
      </c>
      <c r="G39">
        <f>'[1]5B - 6B - 7B - 8B'!J39</f>
        <v>1.1511999123443828</v>
      </c>
      <c r="H39">
        <f>'[2]5B - 6B - 7B - 8B'!J39</f>
        <v>1.1856897757134495</v>
      </c>
      <c r="I39">
        <f>'[3]5B - 6B - 7B - 8B'!J39</f>
        <v>1.2811432421755395</v>
      </c>
      <c r="J39">
        <f t="shared" si="1"/>
        <v>1.2060109767444571</v>
      </c>
      <c r="L39">
        <f>'[1]5B - 6B - 7B - 8B'!O39</f>
        <v>1.7842257597992635</v>
      </c>
      <c r="M39">
        <f>'[2]5B - 6B - 7B - 8B'!O39</f>
        <v>1.6096984436697539</v>
      </c>
      <c r="N39">
        <f>'[3]5B - 6B - 7B - 8B'!O39</f>
        <v>1.6484865096533323</v>
      </c>
      <c r="O39">
        <f t="shared" si="2"/>
        <v>1.6808035710407834</v>
      </c>
      <c r="Q39">
        <f>'[1]5B - 6B - 7B - 8B'!T39</f>
        <v>2.4271563669406824</v>
      </c>
      <c r="R39">
        <f>'[2]5B - 6B - 7B - 8B'!T39</f>
        <v>2.3548423152118532</v>
      </c>
      <c r="S39">
        <f>'[3]5B - 6B - 7B - 8B'!T39</f>
        <v>2.231296350759699</v>
      </c>
      <c r="T39">
        <f t="shared" si="3"/>
        <v>2.3377650109707449</v>
      </c>
    </row>
    <row r="40" spans="1:20" x14ac:dyDescent="0.25">
      <c r="A40" s="3">
        <f t="shared" si="4"/>
        <v>5.5833333333333304</v>
      </c>
      <c r="B40">
        <f>'[1]5B - 6B - 7B - 8B'!E40</f>
        <v>1.1701152923614557</v>
      </c>
      <c r="C40">
        <f>'[2]5B - 6B - 7B - 8B'!E40</f>
        <v>1.10881962543394</v>
      </c>
      <c r="D40">
        <f>'[3]5B - 6B - 7B - 8B'!E40</f>
        <v>0.86479477207770805</v>
      </c>
      <c r="E40" s="3">
        <f t="shared" si="0"/>
        <v>1.0479098966243681</v>
      </c>
      <c r="G40">
        <f>'[1]5B - 6B - 7B - 8B'!J40</f>
        <v>1.1676816829280032</v>
      </c>
      <c r="H40">
        <f>'[2]5B - 6B - 7B - 8B'!J40</f>
        <v>1.2017613493086139</v>
      </c>
      <c r="I40">
        <f>'[3]5B - 6B - 7B - 8B'!J40</f>
        <v>1.2640353162591778</v>
      </c>
      <c r="J40">
        <f t="shared" si="1"/>
        <v>1.2111594494985984</v>
      </c>
      <c r="L40">
        <f>'[1]5B - 6B - 7B - 8B'!O40</f>
        <v>1.7867546420248606</v>
      </c>
      <c r="M40">
        <f>'[2]5B - 6B - 7B - 8B'!O40</f>
        <v>1.5795495176493735</v>
      </c>
      <c r="N40">
        <f>'[3]5B - 6B - 7B - 8B'!O40</f>
        <v>1.6477027954765371</v>
      </c>
      <c r="O40">
        <f t="shared" si="2"/>
        <v>1.6713356517169238</v>
      </c>
      <c r="Q40">
        <f>'[1]5B - 6B - 7B - 8B'!T40</f>
        <v>2.3969922605462695</v>
      </c>
      <c r="R40">
        <f>'[2]5B - 6B - 7B - 8B'!T40</f>
        <v>2.3406343653240262</v>
      </c>
      <c r="S40">
        <f>'[3]5B - 6B - 7B - 8B'!T40</f>
        <v>2.2532191294809709</v>
      </c>
      <c r="T40">
        <f t="shared" si="3"/>
        <v>2.3302819184504222</v>
      </c>
    </row>
    <row r="41" spans="1:20" x14ac:dyDescent="0.25">
      <c r="A41" s="3">
        <f t="shared" si="4"/>
        <v>5.6666666666666634</v>
      </c>
      <c r="B41">
        <f>'[1]5B - 6B - 7B - 8B'!E41</f>
        <v>1.1561254713109079</v>
      </c>
      <c r="C41">
        <f>'[2]5B - 6B - 7B - 8B'!E41</f>
        <v>1.1028410462443987</v>
      </c>
      <c r="D41">
        <f>'[3]5B - 6B - 7B - 8B'!E41</f>
        <v>0.88196199011019616</v>
      </c>
      <c r="E41" s="3">
        <f t="shared" si="0"/>
        <v>1.0469761692218342</v>
      </c>
      <c r="G41">
        <f>'[1]5B - 6B - 7B - 8B'!J41</f>
        <v>1.1679483045899888</v>
      </c>
      <c r="H41">
        <f>'[2]5B - 6B - 7B - 8B'!J41</f>
        <v>1.1781244715550037</v>
      </c>
      <c r="I41">
        <f>'[3]5B - 6B - 7B - 8B'!J41</f>
        <v>1.2787544869063134</v>
      </c>
      <c r="J41">
        <f t="shared" si="1"/>
        <v>1.2082757543504352</v>
      </c>
      <c r="L41">
        <f>'[1]5B - 6B - 7B - 8B'!O41</f>
        <v>1.812029575936255</v>
      </c>
      <c r="M41">
        <f>'[2]5B - 6B - 7B - 8B'!O41</f>
        <v>1.5937453418920107</v>
      </c>
      <c r="N41">
        <f>'[3]5B - 6B - 7B - 8B'!O41</f>
        <v>1.6572314207594017</v>
      </c>
      <c r="O41">
        <f t="shared" si="2"/>
        <v>1.6876687795292227</v>
      </c>
      <c r="Q41">
        <f>'[1]5B - 6B - 7B - 8B'!T41</f>
        <v>2.3484606738848917</v>
      </c>
      <c r="R41">
        <f>'[2]5B - 6B - 7B - 8B'!T41</f>
        <v>2.3413077113660377</v>
      </c>
      <c r="S41">
        <f>'[3]5B - 6B - 7B - 8B'!T41</f>
        <v>2.2597715749692546</v>
      </c>
      <c r="T41">
        <f t="shared" si="3"/>
        <v>2.3165133200733945</v>
      </c>
    </row>
    <row r="42" spans="1:20" x14ac:dyDescent="0.25">
      <c r="A42" s="3">
        <f t="shared" si="4"/>
        <v>5.7499999999999964</v>
      </c>
      <c r="B42">
        <f>'[1]5B - 6B - 7B - 8B'!E42</f>
        <v>1.1103556792437683</v>
      </c>
      <c r="C42">
        <f>'[2]5B - 6B - 7B - 8B'!E42</f>
        <v>1.0599395431039556</v>
      </c>
      <c r="D42">
        <f>'[3]5B - 6B - 7B - 8B'!E42</f>
        <v>0.91191920099722501</v>
      </c>
      <c r="E42" s="3">
        <f t="shared" si="0"/>
        <v>1.0274048077816496</v>
      </c>
      <c r="G42">
        <f>'[1]5B - 6B - 7B - 8B'!J42</f>
        <v>1.1793203776070533</v>
      </c>
      <c r="H42">
        <f>'[2]5B - 6B - 7B - 8B'!J42</f>
        <v>1.206409790026935</v>
      </c>
      <c r="I42">
        <f>'[3]5B - 6B - 7B - 8B'!J42</f>
        <v>1.2580732227605202</v>
      </c>
      <c r="J42">
        <f t="shared" si="1"/>
        <v>1.2146011301315027</v>
      </c>
      <c r="L42">
        <f>'[1]5B - 6B - 7B - 8B'!O42</f>
        <v>1.8162834179197449</v>
      </c>
      <c r="M42">
        <f>'[2]5B - 6B - 7B - 8B'!O42</f>
        <v>1.5462595375882369</v>
      </c>
      <c r="N42">
        <f>'[3]5B - 6B - 7B - 8B'!O42</f>
        <v>1.6444351659357221</v>
      </c>
      <c r="O42">
        <f t="shared" si="2"/>
        <v>1.6689927071479012</v>
      </c>
      <c r="Q42">
        <f>'[1]5B - 6B - 7B - 8B'!T42</f>
        <v>2.3461418733700494</v>
      </c>
      <c r="R42">
        <f>'[2]5B - 6B - 7B - 8B'!T42</f>
        <v>2.3349173911604542</v>
      </c>
      <c r="S42">
        <f>'[3]5B - 6B - 7B - 8B'!T42</f>
        <v>2.2343312775262403</v>
      </c>
      <c r="T42">
        <f t="shared" si="3"/>
        <v>2.3051301806855813</v>
      </c>
    </row>
    <row r="43" spans="1:20" x14ac:dyDescent="0.25">
      <c r="A43" s="3">
        <f t="shared" si="4"/>
        <v>5.8333333333333295</v>
      </c>
      <c r="B43">
        <f>'[1]5B - 6B - 7B - 8B'!E43</f>
        <v>1.0877747590928504</v>
      </c>
      <c r="C43">
        <f>'[2]5B - 6B - 7B - 8B'!E43</f>
        <v>1.0245095265398214</v>
      </c>
      <c r="D43">
        <f>'[3]5B - 6B - 7B - 8B'!E43</f>
        <v>0.92727389557937046</v>
      </c>
      <c r="E43" s="3">
        <f t="shared" si="0"/>
        <v>1.0131860604040142</v>
      </c>
      <c r="G43">
        <f>'[1]5B - 6B - 7B - 8B'!J43</f>
        <v>1.1969534835619713</v>
      </c>
      <c r="H43">
        <f>'[2]5B - 6B - 7B - 8B'!J43</f>
        <v>1.2081549580757376</v>
      </c>
      <c r="I43">
        <f>'[3]5B - 6B - 7B - 8B'!J43</f>
        <v>1.2571117850474007</v>
      </c>
      <c r="J43">
        <f t="shared" si="1"/>
        <v>1.2207400755617031</v>
      </c>
      <c r="L43">
        <f>'[1]5B - 6B - 7B - 8B'!O43</f>
        <v>1.7305589041143563</v>
      </c>
      <c r="M43">
        <f>'[2]5B - 6B - 7B - 8B'!O43</f>
        <v>1.5318662887986547</v>
      </c>
      <c r="N43">
        <f>'[3]5B - 6B - 7B - 8B'!O43</f>
        <v>1.646358081759181</v>
      </c>
      <c r="O43">
        <f t="shared" si="2"/>
        <v>1.6362610915573974</v>
      </c>
      <c r="Q43">
        <f>'[1]5B - 6B - 7B - 8B'!T43</f>
        <v>2.3181340162487447</v>
      </c>
      <c r="R43">
        <f>'[2]5B - 6B - 7B - 8B'!T43</f>
        <v>2.3385122236373439</v>
      </c>
      <c r="S43">
        <f>'[3]5B - 6B - 7B - 8B'!T43</f>
        <v>2.2551948429278692</v>
      </c>
      <c r="T43">
        <f t="shared" si="3"/>
        <v>2.3039470276046523</v>
      </c>
    </row>
    <row r="44" spans="1:20" x14ac:dyDescent="0.25">
      <c r="A44" s="3">
        <f t="shared" si="4"/>
        <v>5.9166666666666625</v>
      </c>
      <c r="B44">
        <f>'[1]5B - 6B - 7B - 8B'!E44</f>
        <v>1.0695234959282407</v>
      </c>
      <c r="C44">
        <f>'[2]5B - 6B - 7B - 8B'!E44</f>
        <v>1.0520389032104369</v>
      </c>
      <c r="D44">
        <f>'[3]5B - 6B - 7B - 8B'!E44</f>
        <v>0.91352698617510708</v>
      </c>
      <c r="E44" s="3">
        <f t="shared" si="0"/>
        <v>1.0116964617712616</v>
      </c>
      <c r="G44">
        <f>'[1]5B - 6B - 7B - 8B'!J44</f>
        <v>1.1993934676619069</v>
      </c>
      <c r="H44">
        <f>'[2]5B - 6B - 7B - 8B'!J44</f>
        <v>1.2170880713095025</v>
      </c>
      <c r="I44">
        <f>'[3]5B - 6B - 7B - 8B'!J44</f>
        <v>1.2569200941523875</v>
      </c>
      <c r="J44">
        <f t="shared" si="1"/>
        <v>1.2244672110412658</v>
      </c>
      <c r="L44">
        <f>'[1]5B - 6B - 7B - 8B'!O44</f>
        <v>1.6565251204615472</v>
      </c>
      <c r="M44">
        <f>'[2]5B - 6B - 7B - 8B'!O44</f>
        <v>1.5315785907688038</v>
      </c>
      <c r="N44">
        <f>'[3]5B - 6B - 7B - 8B'!O44</f>
        <v>1.6644678749279516</v>
      </c>
      <c r="O44">
        <f t="shared" si="2"/>
        <v>1.6175238620527674</v>
      </c>
      <c r="Q44">
        <f>'[1]5B - 6B - 7B - 8B'!T44</f>
        <v>2.2855509778839287</v>
      </c>
      <c r="R44">
        <f>'[2]5B - 6B - 7B - 8B'!T44</f>
        <v>2.3656752893083377</v>
      </c>
      <c r="S44">
        <f>'[3]5B - 6B - 7B - 8B'!T44</f>
        <v>2.2709782844546971</v>
      </c>
      <c r="T44">
        <f t="shared" si="3"/>
        <v>2.3074015172156543</v>
      </c>
    </row>
    <row r="45" spans="1:20" x14ac:dyDescent="0.25">
      <c r="A45" s="3">
        <f t="shared" si="4"/>
        <v>5.9999999999999956</v>
      </c>
      <c r="B45">
        <f>'[1]5B - 6B - 7B - 8B'!E45</f>
        <v>1.0764672192720379</v>
      </c>
      <c r="C45">
        <f>'[2]5B - 6B - 7B - 8B'!E45</f>
        <v>1.0574117336716551</v>
      </c>
      <c r="D45">
        <f>'[3]5B - 6B - 7B - 8B'!E45</f>
        <v>0.9322643181133079</v>
      </c>
      <c r="E45" s="3">
        <f t="shared" si="0"/>
        <v>1.0220477570190003</v>
      </c>
      <c r="G45">
        <f>'[1]5B - 6B - 7B - 8B'!J45</f>
        <v>1.1772488698211057</v>
      </c>
      <c r="H45">
        <f>'[2]5B - 6B - 7B - 8B'!J45</f>
        <v>1.2202498700378162</v>
      </c>
      <c r="I45">
        <f>'[3]5B - 6B - 7B - 8B'!J45</f>
        <v>1.2529104740100581</v>
      </c>
      <c r="J45">
        <f t="shared" si="1"/>
        <v>1.21680307128966</v>
      </c>
      <c r="L45">
        <f>'[1]5B - 6B - 7B - 8B'!O45</f>
        <v>1.6234000146465906</v>
      </c>
      <c r="M45">
        <f>'[2]5B - 6B - 7B - 8B'!O45</f>
        <v>1.4902008140400036</v>
      </c>
      <c r="N45">
        <f>'[3]5B - 6B - 7B - 8B'!O45</f>
        <v>1.6489712763114868</v>
      </c>
      <c r="O45">
        <f t="shared" si="2"/>
        <v>1.5875240349993602</v>
      </c>
      <c r="Q45">
        <f>'[1]5B - 6B - 7B - 8B'!T45</f>
        <v>2.2834976984305624</v>
      </c>
      <c r="R45">
        <f>'[2]5B - 6B - 7B - 8B'!T45</f>
        <v>2.2961093440761329</v>
      </c>
      <c r="S45">
        <f>'[3]5B - 6B - 7B - 8B'!T45</f>
        <v>2.2806892562686425</v>
      </c>
      <c r="T45">
        <f t="shared" si="3"/>
        <v>2.2867654329251126</v>
      </c>
    </row>
    <row r="46" spans="1:20" x14ac:dyDescent="0.25">
      <c r="A46" s="3">
        <f t="shared" si="4"/>
        <v>6.0833333333333286</v>
      </c>
      <c r="B46">
        <f>'[1]5B - 6B - 7B - 8B'!E46</f>
        <v>1.0695921324082991</v>
      </c>
      <c r="C46">
        <f>'[2]5B - 6B - 7B - 8B'!E46</f>
        <v>1.0485685267212985</v>
      </c>
      <c r="D46">
        <f>'[3]5B - 6B - 7B - 8B'!E46</f>
        <v>0.95039299809724498</v>
      </c>
      <c r="E46" s="3">
        <f t="shared" si="0"/>
        <v>1.022851219075614</v>
      </c>
      <c r="G46">
        <f>'[1]5B - 6B - 7B - 8B'!J46</f>
        <v>1.207929221690287</v>
      </c>
      <c r="H46">
        <f>'[2]5B - 6B - 7B - 8B'!J46</f>
        <v>1.2164040545497865</v>
      </c>
      <c r="I46">
        <f>'[3]5B - 6B - 7B - 8B'!J46</f>
        <v>1.2412394696332398</v>
      </c>
      <c r="J46">
        <f t="shared" si="1"/>
        <v>1.2218575819577711</v>
      </c>
      <c r="L46">
        <f>'[1]5B - 6B - 7B - 8B'!O46</f>
        <v>1.6045716792520963</v>
      </c>
      <c r="M46">
        <f>'[2]5B - 6B - 7B - 8B'!O46</f>
        <v>1.4964370884071867</v>
      </c>
      <c r="N46">
        <f>'[3]5B - 6B - 7B - 8B'!O46</f>
        <v>1.6784168485596176</v>
      </c>
      <c r="O46">
        <f t="shared" si="2"/>
        <v>1.5931418720729669</v>
      </c>
      <c r="Q46">
        <f>'[1]5B - 6B - 7B - 8B'!T46</f>
        <v>2.2733469478569566</v>
      </c>
      <c r="R46">
        <f>'[2]5B - 6B - 7B - 8B'!T46</f>
        <v>2.3310672269075896</v>
      </c>
      <c r="S46">
        <f>'[3]5B - 6B - 7B - 8B'!T46</f>
        <v>2.2783144360403309</v>
      </c>
      <c r="T46">
        <f t="shared" si="3"/>
        <v>2.2942428702682922</v>
      </c>
    </row>
    <row r="47" spans="1:20" x14ac:dyDescent="0.25">
      <c r="A47" s="3">
        <f t="shared" si="4"/>
        <v>6.1666666666666616</v>
      </c>
      <c r="B47">
        <f>'[1]5B - 6B - 7B - 8B'!E47</f>
        <v>1.0426000775803153</v>
      </c>
      <c r="C47">
        <f>'[2]5B - 6B - 7B - 8B'!E47</f>
        <v>1.0348714364955078</v>
      </c>
      <c r="D47">
        <f>'[3]5B - 6B - 7B - 8B'!E47</f>
        <v>0.95288147502188514</v>
      </c>
      <c r="E47" s="3">
        <f t="shared" si="0"/>
        <v>1.0101176630325692</v>
      </c>
      <c r="G47">
        <f>'[1]5B - 6B - 7B - 8B'!J47</f>
        <v>1.2388370790784597</v>
      </c>
      <c r="H47">
        <f>'[2]5B - 6B - 7B - 8B'!J47</f>
        <v>1.1886282936244541</v>
      </c>
      <c r="I47">
        <f>'[3]5B - 6B - 7B - 8B'!J47</f>
        <v>1.2449075292671679</v>
      </c>
      <c r="J47">
        <f t="shared" si="1"/>
        <v>1.2241243006566938</v>
      </c>
      <c r="L47">
        <f>'[1]5B - 6B - 7B - 8B'!O47</f>
        <v>1.5885894135827436</v>
      </c>
      <c r="M47">
        <f>'[2]5B - 6B - 7B - 8B'!O47</f>
        <v>1.5294666534435664</v>
      </c>
      <c r="N47">
        <f>'[3]5B - 6B - 7B - 8B'!O47</f>
        <v>1.7032489638322472</v>
      </c>
      <c r="O47">
        <f t="shared" si="2"/>
        <v>1.6071016769528523</v>
      </c>
      <c r="Q47">
        <f>'[1]5B - 6B - 7B - 8B'!T47</f>
        <v>2.2872061472065588</v>
      </c>
      <c r="R47">
        <f>'[2]5B - 6B - 7B - 8B'!T47</f>
        <v>2.3547534655628577</v>
      </c>
      <c r="S47">
        <f>'[3]5B - 6B - 7B - 8B'!T47</f>
        <v>2.2901088478499347</v>
      </c>
      <c r="T47">
        <f t="shared" si="3"/>
        <v>2.3106894868731174</v>
      </c>
    </row>
    <row r="48" spans="1:20" x14ac:dyDescent="0.25">
      <c r="A48" s="3">
        <f t="shared" si="4"/>
        <v>6.2499999999999947</v>
      </c>
      <c r="B48">
        <f>'[1]5B - 6B - 7B - 8B'!E48</f>
        <v>1.0221917132245288</v>
      </c>
      <c r="C48">
        <f>'[2]5B - 6B - 7B - 8B'!E48</f>
        <v>1.0400947745995039</v>
      </c>
      <c r="D48">
        <f>'[3]5B - 6B - 7B - 8B'!E48</f>
        <v>0.95277237988617614</v>
      </c>
      <c r="E48" s="3">
        <f t="shared" si="0"/>
        <v>1.0050196225700698</v>
      </c>
      <c r="G48">
        <f>'[1]5B - 6B - 7B - 8B'!J48</f>
        <v>1.2521711145483931</v>
      </c>
      <c r="H48">
        <f>'[2]5B - 6B - 7B - 8B'!J48</f>
        <v>1.1916701817667528</v>
      </c>
      <c r="I48">
        <f>'[3]5B - 6B - 7B - 8B'!J48</f>
        <v>1.2318594443923114</v>
      </c>
      <c r="J48">
        <f t="shared" si="1"/>
        <v>1.225233580235819</v>
      </c>
      <c r="L48">
        <f>'[1]5B - 6B - 7B - 8B'!O48</f>
        <v>1.5908403842603447</v>
      </c>
      <c r="M48">
        <f>'[2]5B - 6B - 7B - 8B'!O48</f>
        <v>1.5706540494722292</v>
      </c>
      <c r="N48">
        <f>'[3]5B - 6B - 7B - 8B'!O48</f>
        <v>1.7477152636556599</v>
      </c>
      <c r="O48">
        <f t="shared" si="2"/>
        <v>1.6364032324627444</v>
      </c>
      <c r="Q48">
        <f>'[1]5B - 6B - 7B - 8B'!T48</f>
        <v>2.3124787010305856</v>
      </c>
      <c r="R48">
        <f>'[2]5B - 6B - 7B - 8B'!T48</f>
        <v>2.3658812925004291</v>
      </c>
      <c r="S48">
        <f>'[3]5B - 6B - 7B - 8B'!T48</f>
        <v>2.3019750561274197</v>
      </c>
      <c r="T48">
        <f t="shared" si="3"/>
        <v>2.3267783498861445</v>
      </c>
    </row>
    <row r="49" spans="1:20" x14ac:dyDescent="0.25">
      <c r="A49" s="3">
        <f t="shared" si="4"/>
        <v>6.3333333333333277</v>
      </c>
      <c r="B49">
        <f>'[1]5B - 6B - 7B - 8B'!E49</f>
        <v>1.0129014250698554</v>
      </c>
      <c r="C49">
        <f>'[2]5B - 6B - 7B - 8B'!E49</f>
        <v>1.0598312559202105</v>
      </c>
      <c r="D49">
        <f>'[3]5B - 6B - 7B - 8B'!E49</f>
        <v>0.99931698388410295</v>
      </c>
      <c r="E49" s="3">
        <f t="shared" si="0"/>
        <v>1.0240165549580562</v>
      </c>
      <c r="G49">
        <f>'[1]5B - 6B - 7B - 8B'!J49</f>
        <v>1.2420877274557709</v>
      </c>
      <c r="H49">
        <f>'[2]5B - 6B - 7B - 8B'!J49</f>
        <v>1.1918196741239746</v>
      </c>
      <c r="I49">
        <f>'[3]5B - 6B - 7B - 8B'!J49</f>
        <v>1.2193212815889478</v>
      </c>
      <c r="J49">
        <f t="shared" si="1"/>
        <v>1.2177428943895645</v>
      </c>
      <c r="L49">
        <f>'[1]5B - 6B - 7B - 8B'!O49</f>
        <v>1.7004801995256495</v>
      </c>
      <c r="M49">
        <f>'[2]5B - 6B - 7B - 8B'!O49</f>
        <v>1.5764742098202056</v>
      </c>
      <c r="N49">
        <f>'[3]5B - 6B - 7B - 8B'!O49</f>
        <v>1.8060775750269231</v>
      </c>
      <c r="O49">
        <f t="shared" si="2"/>
        <v>1.694343994790926</v>
      </c>
      <c r="Q49">
        <f>'[1]5B - 6B - 7B - 8B'!T49</f>
        <v>2.3187052085024247</v>
      </c>
      <c r="R49">
        <f>'[2]5B - 6B - 7B - 8B'!T49</f>
        <v>2.3629161526002704</v>
      </c>
      <c r="S49">
        <f>'[3]5B - 6B - 7B - 8B'!T49</f>
        <v>2.3105435458126022</v>
      </c>
      <c r="T49">
        <f t="shared" si="3"/>
        <v>2.3307216356384326</v>
      </c>
    </row>
    <row r="50" spans="1:20" x14ac:dyDescent="0.25">
      <c r="A50" s="3">
        <f t="shared" si="4"/>
        <v>6.4166666666666607</v>
      </c>
      <c r="B50">
        <f>'[1]5B - 6B - 7B - 8B'!E50</f>
        <v>0.99314616126936606</v>
      </c>
      <c r="C50">
        <f>'[2]5B - 6B - 7B - 8B'!E50</f>
        <v>1.0740202947545352</v>
      </c>
      <c r="D50">
        <f>'[3]5B - 6B - 7B - 8B'!E50</f>
        <v>0.98682314110805602</v>
      </c>
      <c r="E50" s="3">
        <f t="shared" si="0"/>
        <v>1.017996532377319</v>
      </c>
      <c r="G50">
        <f>'[1]5B - 6B - 7B - 8B'!J50</f>
        <v>1.2462216750121315</v>
      </c>
      <c r="H50">
        <f>'[2]5B - 6B - 7B - 8B'!J50</f>
        <v>1.1678151670964196</v>
      </c>
      <c r="I50">
        <f>'[3]5B - 6B - 7B - 8B'!J50</f>
        <v>1.2086229805729283</v>
      </c>
      <c r="J50">
        <f t="shared" si="1"/>
        <v>1.2075532742271597</v>
      </c>
      <c r="L50">
        <f>'[1]5B - 6B - 7B - 8B'!O50</f>
        <v>1.7159426709691807</v>
      </c>
      <c r="M50">
        <f>'[2]5B - 6B - 7B - 8B'!O50</f>
        <v>1.5467601350235682</v>
      </c>
      <c r="N50">
        <f>'[3]5B - 6B - 7B - 8B'!O50</f>
        <v>1.80457969162757</v>
      </c>
      <c r="O50">
        <f t="shared" si="2"/>
        <v>1.6890941658734395</v>
      </c>
      <c r="Q50">
        <f>'[1]5B - 6B - 7B - 8B'!T50</f>
        <v>2.3207573792758365</v>
      </c>
      <c r="R50">
        <f>'[2]5B - 6B - 7B - 8B'!T50</f>
        <v>2.3555643785226792</v>
      </c>
      <c r="S50">
        <f>'[3]5B - 6B - 7B - 8B'!T50</f>
        <v>2.3292130202476078</v>
      </c>
      <c r="T50">
        <f t="shared" si="3"/>
        <v>2.3351782593487074</v>
      </c>
    </row>
    <row r="51" spans="1:20" x14ac:dyDescent="0.25">
      <c r="A51" s="3">
        <f t="shared" si="4"/>
        <v>6.4999999999999938</v>
      </c>
      <c r="B51">
        <f>'[1]5B - 6B - 7B - 8B'!E51</f>
        <v>1.0025220832264887</v>
      </c>
      <c r="C51">
        <f>'[2]5B - 6B - 7B - 8B'!E51</f>
        <v>1.0494623522709914</v>
      </c>
      <c r="D51">
        <f>'[3]5B - 6B - 7B - 8B'!E51</f>
        <v>0.99552898134637691</v>
      </c>
      <c r="E51" s="3">
        <f t="shared" si="0"/>
        <v>1.0158378056146189</v>
      </c>
      <c r="G51">
        <f>'[1]5B - 6B - 7B - 8B'!J51</f>
        <v>1.2298570256538301</v>
      </c>
      <c r="H51">
        <f>'[2]5B - 6B - 7B - 8B'!J51</f>
        <v>1.1702825918915276</v>
      </c>
      <c r="I51">
        <f>'[3]5B - 6B - 7B - 8B'!J51</f>
        <v>1.1661388482918809</v>
      </c>
      <c r="J51">
        <f t="shared" si="1"/>
        <v>1.1887594886124129</v>
      </c>
      <c r="L51">
        <f>'[1]5B - 6B - 7B - 8B'!O51</f>
        <v>1.7277316888866052</v>
      </c>
      <c r="M51">
        <f>'[2]5B - 6B - 7B - 8B'!O51</f>
        <v>1.537184720525933</v>
      </c>
      <c r="N51">
        <f>'[3]5B - 6B - 7B - 8B'!O51</f>
        <v>1.7908462474803413</v>
      </c>
      <c r="O51">
        <f t="shared" si="2"/>
        <v>1.6852542189642932</v>
      </c>
      <c r="Q51">
        <f>'[1]5B - 6B - 7B - 8B'!T51</f>
        <v>2.3403928610640272</v>
      </c>
      <c r="R51">
        <f>'[2]5B - 6B - 7B - 8B'!T51</f>
        <v>2.3713930162332266</v>
      </c>
      <c r="S51">
        <f>'[3]5B - 6B - 7B - 8B'!T51</f>
        <v>2.3428351958653177</v>
      </c>
      <c r="T51">
        <f t="shared" si="3"/>
        <v>2.3515403577208573</v>
      </c>
    </row>
    <row r="52" spans="1:20" x14ac:dyDescent="0.25">
      <c r="A52" s="3">
        <f t="shared" si="4"/>
        <v>6.5833333333333268</v>
      </c>
      <c r="B52">
        <f>'[1]5B - 6B - 7B - 8B'!E52</f>
        <v>0.95362287216919006</v>
      </c>
      <c r="C52">
        <f>'[2]5B - 6B - 7B - 8B'!E52</f>
        <v>1.0608546093406304</v>
      </c>
      <c r="D52">
        <f>'[3]5B - 6B - 7B - 8B'!E52</f>
        <v>0.96209224981205388</v>
      </c>
      <c r="E52" s="3">
        <f t="shared" si="0"/>
        <v>0.99218991044062477</v>
      </c>
      <c r="G52">
        <f>'[1]5B - 6B - 7B - 8B'!J52</f>
        <v>1.2185859844870601</v>
      </c>
      <c r="H52">
        <f>'[2]5B - 6B - 7B - 8B'!J52</f>
        <v>1.1541778111046779</v>
      </c>
      <c r="I52">
        <f>'[3]5B - 6B - 7B - 8B'!J52</f>
        <v>1.1359788742976367</v>
      </c>
      <c r="J52">
        <f t="shared" si="1"/>
        <v>1.169580889963125</v>
      </c>
      <c r="L52">
        <f>'[1]5B - 6B - 7B - 8B'!O52</f>
        <v>1.7876352952103576</v>
      </c>
      <c r="M52">
        <f>'[2]5B - 6B - 7B - 8B'!O52</f>
        <v>1.5071668911690104</v>
      </c>
      <c r="N52">
        <f>'[3]5B - 6B - 7B - 8B'!O52</f>
        <v>1.7891990893975782</v>
      </c>
      <c r="O52">
        <f t="shared" si="2"/>
        <v>1.6946670919256486</v>
      </c>
      <c r="Q52">
        <f>'[1]5B - 6B - 7B - 8B'!T52</f>
        <v>2.3558288945652937</v>
      </c>
      <c r="R52">
        <f>'[2]5B - 6B - 7B - 8B'!T52</f>
        <v>2.3660390968255109</v>
      </c>
      <c r="S52">
        <f>'[3]5B - 6B - 7B - 8B'!T52</f>
        <v>2.3328406988189121</v>
      </c>
      <c r="T52">
        <f t="shared" si="3"/>
        <v>2.3515695634032387</v>
      </c>
    </row>
    <row r="53" spans="1:20" x14ac:dyDescent="0.25">
      <c r="A53" s="3">
        <f t="shared" si="4"/>
        <v>6.6666666666666599</v>
      </c>
      <c r="B53">
        <f>'[1]5B - 6B - 7B - 8B'!E53</f>
        <v>0.94977705668116053</v>
      </c>
      <c r="C53">
        <f>'[2]5B - 6B - 7B - 8B'!E53</f>
        <v>1.0248513505240919</v>
      </c>
      <c r="D53">
        <f>'[3]5B - 6B - 7B - 8B'!E53</f>
        <v>0.96074297453407853</v>
      </c>
      <c r="E53" s="3">
        <f t="shared" si="0"/>
        <v>0.97845712724644363</v>
      </c>
      <c r="G53">
        <f>'[1]5B - 6B - 7B - 8B'!J53</f>
        <v>1.2310770459818532</v>
      </c>
      <c r="H53">
        <f>'[2]5B - 6B - 7B - 8B'!J53</f>
        <v>1.1598980495914628</v>
      </c>
      <c r="I53">
        <f>'[3]5B - 6B - 7B - 8B'!J53</f>
        <v>1.126640093318259</v>
      </c>
      <c r="J53">
        <f t="shared" si="1"/>
        <v>1.1725383962971916</v>
      </c>
      <c r="L53">
        <f>'[1]5B - 6B - 7B - 8B'!O53</f>
        <v>1.7762258387765917</v>
      </c>
      <c r="M53">
        <f>'[2]5B - 6B - 7B - 8B'!O53</f>
        <v>1.4977225410170507</v>
      </c>
      <c r="N53">
        <f>'[3]5B - 6B - 7B - 8B'!O53</f>
        <v>1.7913460058138215</v>
      </c>
      <c r="O53">
        <f t="shared" si="2"/>
        <v>1.6884314618691547</v>
      </c>
      <c r="Q53">
        <f>'[1]5B - 6B - 7B - 8B'!T53</f>
        <v>2.3556511629495258</v>
      </c>
      <c r="R53">
        <f>'[2]5B - 6B - 7B - 8B'!T53</f>
        <v>2.3487892587953834</v>
      </c>
      <c r="S53">
        <f>'[3]5B - 6B - 7B - 8B'!T53</f>
        <v>2.3017569111312497</v>
      </c>
      <c r="T53">
        <f t="shared" si="3"/>
        <v>2.3353991109587198</v>
      </c>
    </row>
    <row r="54" spans="1:20" x14ac:dyDescent="0.25">
      <c r="A54" s="3">
        <f t="shared" si="4"/>
        <v>6.7499999999999929</v>
      </c>
      <c r="B54">
        <f>'[1]5B - 6B - 7B - 8B'!E54</f>
        <v>0.94863197519955111</v>
      </c>
      <c r="C54">
        <f>'[2]5B - 6B - 7B - 8B'!E54</f>
        <v>1.0244150443728641</v>
      </c>
      <c r="D54">
        <f>'[3]5B - 6B - 7B - 8B'!E54</f>
        <v>0.96100150867231704</v>
      </c>
      <c r="E54" s="3">
        <f t="shared" si="0"/>
        <v>0.97801617608157743</v>
      </c>
      <c r="G54">
        <f>'[1]5B - 6B - 7B - 8B'!J54</f>
        <v>1.2360135945301753</v>
      </c>
      <c r="H54">
        <f>'[2]5B - 6B - 7B - 8B'!J54</f>
        <v>1.1942553956583577</v>
      </c>
      <c r="I54">
        <f>'[3]5B - 6B - 7B - 8B'!J54</f>
        <v>1.1053389034910823</v>
      </c>
      <c r="J54">
        <f t="shared" si="1"/>
        <v>1.1785359645598719</v>
      </c>
      <c r="L54">
        <f>'[1]5B - 6B - 7B - 8B'!O54</f>
        <v>1.7359077664888374</v>
      </c>
      <c r="M54">
        <f>'[2]5B - 6B - 7B - 8B'!O54</f>
        <v>1.4981049247059985</v>
      </c>
      <c r="N54">
        <f>'[3]5B - 6B - 7B - 8B'!O54</f>
        <v>1.7924556095303925</v>
      </c>
      <c r="O54">
        <f t="shared" si="2"/>
        <v>1.6754894335750761</v>
      </c>
      <c r="Q54">
        <f>'[1]5B - 6B - 7B - 8B'!T54</f>
        <v>2.3730706612305581</v>
      </c>
      <c r="R54">
        <f>'[2]5B - 6B - 7B - 8B'!T54</f>
        <v>2.3283202678902586</v>
      </c>
      <c r="S54">
        <f>'[3]5B - 6B - 7B - 8B'!T54</f>
        <v>2.3229881219657145</v>
      </c>
      <c r="T54">
        <f t="shared" si="3"/>
        <v>2.3414596836955104</v>
      </c>
    </row>
    <row r="55" spans="1:20" x14ac:dyDescent="0.25">
      <c r="A55" s="3">
        <f t="shared" si="4"/>
        <v>6.8333333333333259</v>
      </c>
      <c r="B55">
        <f>'[1]5B - 6B - 7B - 8B'!E55</f>
        <v>0.91675771216511703</v>
      </c>
      <c r="C55">
        <f>'[2]5B - 6B - 7B - 8B'!E55</f>
        <v>1.0326129362545351</v>
      </c>
      <c r="D55">
        <f>'[3]5B - 6B - 7B - 8B'!E55</f>
        <v>0.95974110728166961</v>
      </c>
      <c r="E55" s="3">
        <f t="shared" si="0"/>
        <v>0.96970391856710725</v>
      </c>
      <c r="G55">
        <f>'[1]5B - 6B - 7B - 8B'!J55</f>
        <v>1.2642534339822145</v>
      </c>
      <c r="H55">
        <f>'[2]5B - 6B - 7B - 8B'!J55</f>
        <v>1.1920932988680844</v>
      </c>
      <c r="I55">
        <f>'[3]5B - 6B - 7B - 8B'!J55</f>
        <v>1.117494682605495</v>
      </c>
      <c r="J55">
        <f t="shared" si="1"/>
        <v>1.1912804718185979</v>
      </c>
      <c r="L55">
        <f>'[1]5B - 6B - 7B - 8B'!O55</f>
        <v>1.6675481277864359</v>
      </c>
      <c r="M55">
        <f>'[2]5B - 6B - 7B - 8B'!O55</f>
        <v>1.492794079992475</v>
      </c>
      <c r="N55">
        <f>'[3]5B - 6B - 7B - 8B'!O55</f>
        <v>1.7932393237071877</v>
      </c>
      <c r="O55">
        <f t="shared" si="2"/>
        <v>1.6511938438286995</v>
      </c>
      <c r="Q55">
        <f>'[1]5B - 6B - 7B - 8B'!T55</f>
        <v>2.3787505186547184</v>
      </c>
      <c r="R55">
        <f>'[2]5B - 6B - 7B - 8B'!T55</f>
        <v>2.2958543588302089</v>
      </c>
      <c r="S55">
        <f>'[3]5B - 6B - 7B - 8B'!T55</f>
        <v>2.3710690853007619</v>
      </c>
      <c r="T55">
        <f t="shared" si="3"/>
        <v>2.34855798759523</v>
      </c>
    </row>
    <row r="56" spans="1:20" x14ac:dyDescent="0.25">
      <c r="A56" s="3">
        <f t="shared" si="4"/>
        <v>6.916666666666659</v>
      </c>
      <c r="B56">
        <f>'[1]5B - 6B - 7B - 8B'!E56</f>
        <v>0.92018286823220752</v>
      </c>
      <c r="C56">
        <f>'[2]5B - 6B - 7B - 8B'!E56</f>
        <v>0.99815872305528863</v>
      </c>
      <c r="D56">
        <f>'[3]5B - 6B - 7B - 8B'!E56</f>
        <v>0.98666579862866621</v>
      </c>
      <c r="E56" s="3">
        <f t="shared" si="0"/>
        <v>0.96833579663872082</v>
      </c>
      <c r="G56">
        <f>'[1]5B - 6B - 7B - 8B'!J56</f>
        <v>1.2706235329394175</v>
      </c>
      <c r="H56">
        <f>'[2]5B - 6B - 7B - 8B'!J56</f>
        <v>1.2133266426991351</v>
      </c>
      <c r="I56">
        <f>'[3]5B - 6B - 7B - 8B'!J56</f>
        <v>1.1586542820203507</v>
      </c>
      <c r="J56">
        <f t="shared" si="1"/>
        <v>1.2142014858863011</v>
      </c>
      <c r="L56">
        <f>'[1]5B - 6B - 7B - 8B'!O56</f>
        <v>1.6543622502405098</v>
      </c>
      <c r="M56">
        <f>'[2]5B - 6B - 7B - 8B'!O56</f>
        <v>1.4776857287410119</v>
      </c>
      <c r="N56">
        <f>'[3]5B - 6B - 7B - 8B'!O56</f>
        <v>1.7527139671488252</v>
      </c>
      <c r="O56">
        <f t="shared" si="2"/>
        <v>1.628253982043449</v>
      </c>
      <c r="Q56">
        <f>'[1]5B - 6B - 7B - 8B'!T56</f>
        <v>2.3795422961169272</v>
      </c>
      <c r="R56">
        <f>'[2]5B - 6B - 7B - 8B'!T56</f>
        <v>2.2950086589057173</v>
      </c>
      <c r="S56">
        <f>'[3]5B - 6B - 7B - 8B'!T56</f>
        <v>2.4146439264037722</v>
      </c>
      <c r="T56">
        <f t="shared" si="3"/>
        <v>2.3630649604754721</v>
      </c>
    </row>
    <row r="57" spans="1:20" x14ac:dyDescent="0.25">
      <c r="A57" s="3">
        <f t="shared" si="4"/>
        <v>6.999999999999992</v>
      </c>
      <c r="B57">
        <f>'[1]5B - 6B - 7B - 8B'!E57</f>
        <v>0.87441305192673513</v>
      </c>
      <c r="C57">
        <f>'[2]5B - 6B - 7B - 8B'!E57</f>
        <v>0.98812510178644375</v>
      </c>
      <c r="D57">
        <f>'[3]5B - 6B - 7B - 8B'!E57</f>
        <v>0.95580641790631204</v>
      </c>
      <c r="E57" s="3">
        <f t="shared" si="0"/>
        <v>0.93944819053983031</v>
      </c>
      <c r="G57">
        <f>'[1]5B - 6B - 7B - 8B'!J57</f>
        <v>1.2891588006502162</v>
      </c>
      <c r="H57">
        <f>'[2]5B - 6B - 7B - 8B'!J57</f>
        <v>1.2091662733593971</v>
      </c>
      <c r="I57">
        <f>'[3]5B - 6B - 7B - 8B'!J57</f>
        <v>1.2293639743009481</v>
      </c>
      <c r="J57">
        <f t="shared" si="1"/>
        <v>1.2425630161035204</v>
      </c>
      <c r="L57">
        <f>'[1]5B - 6B - 7B - 8B'!O57</f>
        <v>1.6743310683601891</v>
      </c>
      <c r="M57">
        <f>'[2]5B - 6B - 7B - 8B'!O57</f>
        <v>1.446192080923834</v>
      </c>
      <c r="N57">
        <f>'[3]5B - 6B - 7B - 8B'!O57</f>
        <v>1.739492229703673</v>
      </c>
      <c r="O57">
        <f t="shared" si="2"/>
        <v>1.6200051263292321</v>
      </c>
      <c r="Q57">
        <f>'[1]5B - 6B - 7B - 8B'!T57</f>
        <v>2.3781319274065469</v>
      </c>
      <c r="R57">
        <f>'[2]5B - 6B - 7B - 8B'!T57</f>
        <v>2.2923909270311249</v>
      </c>
      <c r="S57">
        <f>'[3]5B - 6B - 7B - 8B'!T57</f>
        <v>2.4455324467794064</v>
      </c>
      <c r="T57">
        <f t="shared" si="3"/>
        <v>2.3720184337390262</v>
      </c>
    </row>
    <row r="58" spans="1:20" x14ac:dyDescent="0.25">
      <c r="A58" s="3">
        <f t="shared" si="4"/>
        <v>7.083333333333325</v>
      </c>
      <c r="B58">
        <f>'[1]5B - 6B - 7B - 8B'!E58</f>
        <v>0.89323197344371497</v>
      </c>
      <c r="C58">
        <f>'[2]5B - 6B - 7B - 8B'!E58</f>
        <v>0.98869067904651375</v>
      </c>
      <c r="D58">
        <f>'[3]5B - 6B - 7B - 8B'!E58</f>
        <v>0.9252836459180992</v>
      </c>
      <c r="E58" s="3">
        <f t="shared" si="0"/>
        <v>0.93573543280277605</v>
      </c>
      <c r="G58">
        <f>'[1]5B - 6B - 7B - 8B'!J58</f>
        <v>1.3050858094240754</v>
      </c>
      <c r="H58">
        <f>'[2]5B - 6B - 7B - 8B'!J58</f>
        <v>1.2080459585279022</v>
      </c>
      <c r="I58">
        <f>'[3]5B - 6B - 7B - 8B'!J58</f>
        <v>1.2461438292042788</v>
      </c>
      <c r="J58">
        <f t="shared" si="1"/>
        <v>1.2530918657187522</v>
      </c>
      <c r="L58">
        <f>'[1]5B - 6B - 7B - 8B'!O58</f>
        <v>1.6379665884218471</v>
      </c>
      <c r="M58">
        <f>'[2]5B - 6B - 7B - 8B'!O58</f>
        <v>1.4135638382958595</v>
      </c>
      <c r="N58">
        <f>'[3]5B - 6B - 7B - 8B'!O58</f>
        <v>1.7477650604317585</v>
      </c>
      <c r="O58">
        <f t="shared" si="2"/>
        <v>1.5997651623831548</v>
      </c>
      <c r="Q58">
        <f>'[1]5B - 6B - 7B - 8B'!T58</f>
        <v>2.3146692951504377</v>
      </c>
      <c r="R58">
        <f>'[2]5B - 6B - 7B - 8B'!T58</f>
        <v>2.2876456434187844</v>
      </c>
      <c r="S58">
        <f>'[3]5B - 6B - 7B - 8B'!T58</f>
        <v>2.4703053823507419</v>
      </c>
      <c r="T58">
        <f t="shared" si="3"/>
        <v>2.3575401069733215</v>
      </c>
    </row>
    <row r="59" spans="1:20" x14ac:dyDescent="0.25">
      <c r="A59" s="3">
        <f t="shared" si="4"/>
        <v>7.1666666666666581</v>
      </c>
      <c r="B59">
        <f>'[1]5B - 6B - 7B - 8B'!E59</f>
        <v>0.81882408522522832</v>
      </c>
      <c r="C59">
        <f>'[2]5B - 6B - 7B - 8B'!E59</f>
        <v>0.98226751274651569</v>
      </c>
      <c r="D59">
        <f>'[3]5B - 6B - 7B - 8B'!E59</f>
        <v>0.93359228319071486</v>
      </c>
      <c r="E59" s="3">
        <f t="shared" si="0"/>
        <v>0.91156129372081962</v>
      </c>
      <c r="G59">
        <f>'[1]5B - 6B - 7B - 8B'!J59</f>
        <v>1.288108464811436</v>
      </c>
      <c r="H59">
        <f>'[2]5B - 6B - 7B - 8B'!J59</f>
        <v>1.1969813626711472</v>
      </c>
      <c r="I59">
        <f>'[3]5B - 6B - 7B - 8B'!J59</f>
        <v>1.2437248891544341</v>
      </c>
      <c r="J59">
        <f t="shared" si="1"/>
        <v>1.2429382388790058</v>
      </c>
      <c r="L59">
        <f>'[1]5B - 6B - 7B - 8B'!O59</f>
        <v>1.6107626667257204</v>
      </c>
      <c r="M59">
        <f>'[2]5B - 6B - 7B - 8B'!O59</f>
        <v>1.4376276616778743</v>
      </c>
      <c r="N59">
        <f>'[3]5B - 6B - 7B - 8B'!O59</f>
        <v>1.7170892911601148</v>
      </c>
      <c r="O59">
        <f t="shared" si="2"/>
        <v>1.5884932065212365</v>
      </c>
      <c r="Q59">
        <f>'[1]5B - 6B - 7B - 8B'!T59</f>
        <v>2.2857139272774845</v>
      </c>
      <c r="R59">
        <f>'[2]5B - 6B - 7B - 8B'!T59</f>
        <v>2.298260448280764</v>
      </c>
      <c r="S59">
        <f>'[3]5B - 6B - 7B - 8B'!T59</f>
        <v>2.4689763525594794</v>
      </c>
      <c r="T59">
        <f t="shared" si="3"/>
        <v>2.3509835760392428</v>
      </c>
    </row>
    <row r="60" spans="1:20" x14ac:dyDescent="0.25">
      <c r="A60" s="3">
        <f t="shared" si="4"/>
        <v>7.2499999999999911</v>
      </c>
      <c r="B60">
        <f>'[1]5B - 6B - 7B - 8B'!E60</f>
        <v>0.78164304501567994</v>
      </c>
      <c r="C60">
        <f>'[2]5B - 6B - 7B - 8B'!E60</f>
        <v>0.96696882171895182</v>
      </c>
      <c r="D60">
        <f>'[3]5B - 6B - 7B - 8B'!E60</f>
        <v>0.9389370826786112</v>
      </c>
      <c r="E60" s="3">
        <f t="shared" si="0"/>
        <v>0.89584964980441428</v>
      </c>
      <c r="G60">
        <f>'[1]5B - 6B - 7B - 8B'!J60</f>
        <v>1.290394411152419</v>
      </c>
      <c r="H60">
        <f>'[2]5B - 6B - 7B - 8B'!J60</f>
        <v>1.2024237380866012</v>
      </c>
      <c r="I60">
        <f>'[3]5B - 6B - 7B - 8B'!J60</f>
        <v>1.25583893661412</v>
      </c>
      <c r="J60">
        <f t="shared" si="1"/>
        <v>1.2495523619510467</v>
      </c>
      <c r="L60">
        <f>'[1]5B - 6B - 7B - 8B'!O60</f>
        <v>1.5960139143073802</v>
      </c>
      <c r="M60">
        <f>'[2]5B - 6B - 7B - 8B'!O60</f>
        <v>1.4248503017488086</v>
      </c>
      <c r="N60">
        <f>'[3]5B - 6B - 7B - 8B'!O60</f>
        <v>1.7043679751828493</v>
      </c>
      <c r="O60">
        <f t="shared" si="2"/>
        <v>1.5750773970796794</v>
      </c>
      <c r="Q60">
        <f>'[1]5B - 6B - 7B - 8B'!T60</f>
        <v>2.2927405827127165</v>
      </c>
      <c r="R60">
        <f>'[2]5B - 6B - 7B - 8B'!T60</f>
        <v>2.2707243265990567</v>
      </c>
      <c r="S60">
        <f>'[3]5B - 6B - 7B - 8B'!T60</f>
        <v>2.4677078878834182</v>
      </c>
      <c r="T60">
        <f t="shared" si="3"/>
        <v>2.3437242657317303</v>
      </c>
    </row>
    <row r="61" spans="1:20" x14ac:dyDescent="0.25">
      <c r="A61" s="3">
        <f t="shared" si="4"/>
        <v>7.3333333333333242</v>
      </c>
      <c r="B61">
        <f>'[1]5B - 6B - 7B - 8B'!E61</f>
        <v>0.73692447302316544</v>
      </c>
      <c r="C61">
        <f>'[2]5B - 6B - 7B - 8B'!E61</f>
        <v>0.94396332742074074</v>
      </c>
      <c r="D61">
        <f>'[3]5B - 6B - 7B - 8B'!E61</f>
        <v>0.93746611165722538</v>
      </c>
      <c r="E61" s="3">
        <f t="shared" si="0"/>
        <v>0.87278463736704381</v>
      </c>
      <c r="G61">
        <f>'[1]5B - 6B - 7B - 8B'!J61</f>
        <v>1.2733268662986814</v>
      </c>
      <c r="H61">
        <f>'[2]5B - 6B - 7B - 8B'!J61</f>
        <v>1.2322597653885363</v>
      </c>
      <c r="I61">
        <f>'[3]5B - 6B - 7B - 8B'!J61</f>
        <v>1.2547886007753399</v>
      </c>
      <c r="J61">
        <f t="shared" si="1"/>
        <v>1.2534584108208524</v>
      </c>
      <c r="L61">
        <f>'[1]5B - 6B - 7B - 8B'!O61</f>
        <v>1.5970049499505918</v>
      </c>
      <c r="M61">
        <f>'[2]5B - 6B - 7B - 8B'!O61</f>
        <v>1.4485914595170342</v>
      </c>
      <c r="N61">
        <f>'[3]5B - 6B - 7B - 8B'!O61</f>
        <v>1.6702570376090009</v>
      </c>
      <c r="O61">
        <f t="shared" si="2"/>
        <v>1.5719511490255422</v>
      </c>
      <c r="Q61">
        <f>'[1]5B - 6B - 7B - 8B'!T61</f>
        <v>2.30842390086343</v>
      </c>
      <c r="R61">
        <f>'[2]5B - 6B - 7B - 8B'!T61</f>
        <v>2.2695640485845265</v>
      </c>
      <c r="S61">
        <f>'[3]5B - 6B - 7B - 8B'!T61</f>
        <v>2.4975699709934305</v>
      </c>
      <c r="T61">
        <f t="shared" si="3"/>
        <v>2.3585193068137955</v>
      </c>
    </row>
    <row r="62" spans="1:20" x14ac:dyDescent="0.25">
      <c r="A62" s="3">
        <f t="shared" si="4"/>
        <v>7.4166666666666572</v>
      </c>
      <c r="B62">
        <f>'[1]5B - 6B - 7B - 8B'!E62</f>
        <v>0.7327662251729482</v>
      </c>
      <c r="C62">
        <f>'[2]5B - 6B - 7B - 8B'!E62</f>
        <v>0.87968872557040256</v>
      </c>
      <c r="D62">
        <f>'[3]5B - 6B - 7B - 8B'!E62</f>
        <v>0.93797239680116828</v>
      </c>
      <c r="E62" s="3">
        <f t="shared" si="0"/>
        <v>0.85014244918150628</v>
      </c>
      <c r="G62">
        <f>'[1]5B - 6B - 7B - 8B'!J62</f>
        <v>1.2995410948642572</v>
      </c>
      <c r="H62">
        <f>'[2]5B - 6B - 7B - 8B'!J62</f>
        <v>1.2293193598207137</v>
      </c>
      <c r="I62">
        <f>'[3]5B - 6B - 7B - 8B'!J62</f>
        <v>1.2546458044257316</v>
      </c>
      <c r="J62">
        <f t="shared" si="1"/>
        <v>1.2611687530369009</v>
      </c>
      <c r="L62">
        <f>'[1]5B - 6B - 7B - 8B'!O62</f>
        <v>1.6379261992797782</v>
      </c>
      <c r="M62">
        <f>'[2]5B - 6B - 7B - 8B'!O62</f>
        <v>1.5520193168679013</v>
      </c>
      <c r="N62">
        <f>'[3]5B - 6B - 7B - 8B'!O62</f>
        <v>1.6659951614564594</v>
      </c>
      <c r="O62">
        <f t="shared" si="2"/>
        <v>1.6186468925347128</v>
      </c>
      <c r="Q62">
        <f>'[1]5B - 6B - 7B - 8B'!T62</f>
        <v>2.3358926590641547</v>
      </c>
      <c r="R62">
        <f>'[2]5B - 6B - 7B - 8B'!T62</f>
        <v>2.2892690753269553</v>
      </c>
      <c r="S62">
        <f>'[3]5B - 6B - 7B - 8B'!T62</f>
        <v>2.5130809191027779</v>
      </c>
      <c r="T62">
        <f t="shared" si="3"/>
        <v>2.3794142178312963</v>
      </c>
    </row>
    <row r="63" spans="1:20" x14ac:dyDescent="0.25">
      <c r="A63" s="3">
        <f t="shared" si="4"/>
        <v>7.4999999999999902</v>
      </c>
      <c r="B63">
        <f>'[1]5B - 6B - 7B - 8B'!E63</f>
        <v>0.7440480898694728</v>
      </c>
      <c r="C63">
        <f>'[2]5B - 6B - 7B - 8B'!E63</f>
        <v>0.8531270647409267</v>
      </c>
      <c r="D63">
        <f>'[3]5B - 6B - 7B - 8B'!E63</f>
        <v>0.93096218323197921</v>
      </c>
      <c r="E63" s="3">
        <f t="shared" si="0"/>
        <v>0.84271244594745964</v>
      </c>
      <c r="G63">
        <f>'[1]5B - 6B - 7B - 8B'!J63</f>
        <v>1.3118402248610348</v>
      </c>
      <c r="H63">
        <f>'[2]5B - 6B - 7B - 8B'!J63</f>
        <v>1.234578557823933</v>
      </c>
      <c r="I63">
        <f>'[3]5B - 6B - 7B - 8B'!J63</f>
        <v>1.2652741183695946</v>
      </c>
      <c r="J63">
        <f t="shared" si="1"/>
        <v>1.2705643003515208</v>
      </c>
      <c r="L63">
        <f>'[1]5B - 6B - 7B - 8B'!O63</f>
        <v>1.648759157217377</v>
      </c>
      <c r="M63">
        <f>'[2]5B - 6B - 7B - 8B'!O63</f>
        <v>1.6594850088544992</v>
      </c>
      <c r="N63">
        <f>'[3]5B - 6B - 7B - 8B'!O63</f>
        <v>1.664973105273444</v>
      </c>
      <c r="O63">
        <f t="shared" si="2"/>
        <v>1.6577390904484401</v>
      </c>
      <c r="Q63">
        <f>'[1]5B - 6B - 7B - 8B'!T63</f>
        <v>2.3641342836735859</v>
      </c>
      <c r="R63">
        <f>'[2]5B - 6B - 7B - 8B'!T63</f>
        <v>2.3058551097663029</v>
      </c>
      <c r="S63">
        <f>'[3]5B - 6B - 7B - 8B'!T63</f>
        <v>2.576039471926526</v>
      </c>
      <c r="T63">
        <f t="shared" si="3"/>
        <v>2.4153429551221381</v>
      </c>
    </row>
    <row r="64" spans="1:20" x14ac:dyDescent="0.25">
      <c r="A64" s="3">
        <f t="shared" si="4"/>
        <v>7.5833333333333233</v>
      </c>
      <c r="B64">
        <f>'[1]5B - 6B - 7B - 8B'!E64</f>
        <v>0.7867714192762254</v>
      </c>
      <c r="C64">
        <f>'[2]5B - 6B - 7B - 8B'!E64</f>
        <v>0.81659635623607885</v>
      </c>
      <c r="D64">
        <f>'[3]5B - 6B - 7B - 8B'!E64</f>
        <v>0.8911948899644524</v>
      </c>
      <c r="E64" s="3">
        <f t="shared" si="0"/>
        <v>0.83152088849225214</v>
      </c>
      <c r="G64">
        <f>'[1]5B - 6B - 7B - 8B'!J64</f>
        <v>1.2924026587411903</v>
      </c>
      <c r="H64">
        <f>'[2]5B - 6B - 7B - 8B'!J64</f>
        <v>1.23051458926029</v>
      </c>
      <c r="I64">
        <f>'[3]5B - 6B - 7B - 8B'!J64</f>
        <v>1.286922716222338</v>
      </c>
      <c r="J64">
        <f t="shared" si="1"/>
        <v>1.2699466547412728</v>
      </c>
      <c r="L64">
        <f>'[1]5B - 6B - 7B - 8B'!O64</f>
        <v>1.6465777072556798</v>
      </c>
      <c r="M64">
        <f>'[2]5B - 6B - 7B - 8B'!O64</f>
        <v>1.6599348079287173</v>
      </c>
      <c r="N64">
        <f>'[3]5B - 6B - 7B - 8B'!O64</f>
        <v>1.7058952469179249</v>
      </c>
      <c r="O64">
        <f t="shared" si="2"/>
        <v>1.6708025873674408</v>
      </c>
      <c r="Q64">
        <f>'[1]5B - 6B - 7B - 8B'!T64</f>
        <v>2.3481587982339107</v>
      </c>
      <c r="R64">
        <f>'[2]5B - 6B - 7B - 8B'!T64</f>
        <v>2.3279803948329012</v>
      </c>
      <c r="S64">
        <f>'[3]5B - 6B - 7B - 8B'!T64</f>
        <v>2.6191839109515835</v>
      </c>
      <c r="T64">
        <f t="shared" si="3"/>
        <v>2.4317743680061317</v>
      </c>
    </row>
    <row r="65" spans="1:20" x14ac:dyDescent="0.25">
      <c r="A65" s="3">
        <f t="shared" si="4"/>
        <v>7.6666666666666563</v>
      </c>
      <c r="B65">
        <f>'[1]5B - 6B - 7B - 8B'!E65</f>
        <v>0.80248749732207136</v>
      </c>
      <c r="C65">
        <f>'[2]5B - 6B - 7B - 8B'!E65</f>
        <v>0.77526707233198511</v>
      </c>
      <c r="D65">
        <f>'[3]5B - 6B - 7B - 8B'!E65</f>
        <v>0.84605264474618724</v>
      </c>
      <c r="E65" s="3">
        <f t="shared" si="0"/>
        <v>0.80793573813341457</v>
      </c>
      <c r="G65">
        <f>'[1]5B - 6B - 7B - 8B'!J65</f>
        <v>1.2647624308938332</v>
      </c>
      <c r="H65">
        <f>'[2]5B - 6B - 7B - 8B'!J65</f>
        <v>1.2431362320588071</v>
      </c>
      <c r="I65">
        <f>'[3]5B - 6B - 7B - 8B'!J65</f>
        <v>1.25761096048478</v>
      </c>
      <c r="J65">
        <f t="shared" si="1"/>
        <v>1.2551698744791402</v>
      </c>
      <c r="L65">
        <f>'[1]5B - 6B - 7B - 8B'!O65</f>
        <v>1.6685582908478109</v>
      </c>
      <c r="M65">
        <f>'[2]5B - 6B - 7B - 8B'!O65</f>
        <v>1.7237246269620123</v>
      </c>
      <c r="N65">
        <f>'[3]5B - 6B - 7B - 8B'!O65</f>
        <v>1.7257814692783</v>
      </c>
      <c r="O65">
        <f t="shared" si="2"/>
        <v>1.7060214623627079</v>
      </c>
      <c r="Q65">
        <f>'[1]5B - 6B - 7B - 8B'!T65</f>
        <v>2.3342282854583778</v>
      </c>
      <c r="R65">
        <f>'[2]5B - 6B - 7B - 8B'!T65</f>
        <v>2.3390858381085367</v>
      </c>
      <c r="S65">
        <f>'[3]5B - 6B - 7B - 8B'!T65</f>
        <v>2.6452334148816146</v>
      </c>
      <c r="T65">
        <f t="shared" si="3"/>
        <v>2.4395158461495097</v>
      </c>
    </row>
    <row r="66" spans="1:20" x14ac:dyDescent="0.25">
      <c r="A66" s="3">
        <f t="shared" si="4"/>
        <v>7.7499999999999893</v>
      </c>
      <c r="B66">
        <f>'[1]5B - 6B - 7B - 8B'!E66</f>
        <v>0.82944998653773938</v>
      </c>
      <c r="C66">
        <f>'[2]5B - 6B - 7B - 8B'!E66</f>
        <v>0.75968613715047872</v>
      </c>
      <c r="D66">
        <f>'[3]5B - 6B - 7B - 8B'!E66</f>
        <v>0.81488623706088581</v>
      </c>
      <c r="E66" s="3">
        <f t="shared" si="0"/>
        <v>0.8013407869163679</v>
      </c>
      <c r="G66">
        <f>'[1]5B - 6B - 7B - 8B'!J66</f>
        <v>1.2501725394349832</v>
      </c>
      <c r="H66">
        <f>'[2]5B - 6B - 7B - 8B'!J66</f>
        <v>1.2269493627929378</v>
      </c>
      <c r="I66">
        <f>'[3]5B - 6B - 7B - 8B'!J66</f>
        <v>1.2249929706949183</v>
      </c>
      <c r="J66">
        <f t="shared" si="1"/>
        <v>1.23403829097428</v>
      </c>
      <c r="L66">
        <f>'[1]5B - 6B - 7B - 8B'!O66</f>
        <v>1.6805519366000818</v>
      </c>
      <c r="M66">
        <f>'[2]5B - 6B - 7B - 8B'!O66</f>
        <v>1.7302159628590019</v>
      </c>
      <c r="N66">
        <f>'[3]5B - 6B - 7B - 8B'!O66</f>
        <v>1.7235267598417863</v>
      </c>
      <c r="O66">
        <f t="shared" si="2"/>
        <v>1.7114315531002902</v>
      </c>
      <c r="Q66">
        <f>'[1]5B - 6B - 7B - 8B'!T66</f>
        <v>2.3532435127856881</v>
      </c>
      <c r="R66">
        <f>'[2]5B - 6B - 7B - 8B'!T66</f>
        <v>2.3247140916458537</v>
      </c>
      <c r="S66">
        <f>'[3]5B - 6B - 7B - 8B'!T66</f>
        <v>2.6317948830323958</v>
      </c>
      <c r="T66">
        <f t="shared" si="3"/>
        <v>2.4365841624879794</v>
      </c>
    </row>
    <row r="67" spans="1:20" x14ac:dyDescent="0.25">
      <c r="A67" s="3">
        <f t="shared" si="4"/>
        <v>7.8333333333333224</v>
      </c>
      <c r="B67">
        <f>'[1]5B - 6B - 7B - 8B'!E67</f>
        <v>0.8425765881264301</v>
      </c>
      <c r="C67">
        <f>'[2]5B - 6B - 7B - 8B'!E67</f>
        <v>0.7702946558049919</v>
      </c>
      <c r="D67">
        <f>'[3]5B - 6B - 7B - 8B'!E67</f>
        <v>0.84857067920369611</v>
      </c>
      <c r="E67" s="3">
        <f t="shared" si="0"/>
        <v>0.82048064104503926</v>
      </c>
      <c r="G67">
        <f>'[1]5B - 6B - 7B - 8B'!J67</f>
        <v>1.2036244628286246</v>
      </c>
      <c r="H67">
        <f>'[2]5B - 6B - 7B - 8B'!J67</f>
        <v>1.2431147458907912</v>
      </c>
      <c r="I67">
        <f>'[3]5B - 6B - 7B - 8B'!J67</f>
        <v>1.2293019723943659</v>
      </c>
      <c r="J67">
        <f t="shared" si="1"/>
        <v>1.2253470603712606</v>
      </c>
      <c r="L67">
        <f>'[1]5B - 6B - 7B - 8B'!O67</f>
        <v>1.6933481914237611</v>
      </c>
      <c r="M67">
        <f>'[2]5B - 6B - 7B - 8B'!O67</f>
        <v>1.7182922960994464</v>
      </c>
      <c r="N67">
        <f>'[3]5B - 6B - 7B - 8B'!O67</f>
        <v>1.7472121142612067</v>
      </c>
      <c r="O67">
        <f t="shared" si="2"/>
        <v>1.7196175339281383</v>
      </c>
      <c r="Q67">
        <f>'[1]5B - 6B - 7B - 8B'!T67</f>
        <v>2.3660415770050882</v>
      </c>
      <c r="R67">
        <f>'[2]5B - 6B - 7B - 8B'!T67</f>
        <v>2.3682485355273513</v>
      </c>
      <c r="S67">
        <f>'[3]5B - 6B - 7B - 8B'!T67</f>
        <v>2.5851660200624536</v>
      </c>
      <c r="T67">
        <f t="shared" si="3"/>
        <v>2.4398187108649645</v>
      </c>
    </row>
    <row r="68" spans="1:20" x14ac:dyDescent="0.25">
      <c r="A68" s="3">
        <f t="shared" si="4"/>
        <v>7.9166666666666554</v>
      </c>
      <c r="B68">
        <f>'[1]5B - 6B - 7B - 8B'!E68</f>
        <v>0.85207242066957012</v>
      </c>
      <c r="C68">
        <f>'[2]5B - 6B - 7B - 8B'!E68</f>
        <v>0.73649162942993307</v>
      </c>
      <c r="D68">
        <f>'[3]5B - 6B - 7B - 8B'!E68</f>
        <v>0.83213605085267806</v>
      </c>
      <c r="E68" s="3">
        <f t="shared" ref="E68:E92" si="5">AVERAGE(B68:D68)</f>
        <v>0.80690003365072693</v>
      </c>
      <c r="G68">
        <f>'[1]5B - 6B - 7B - 8B'!J68</f>
        <v>1.1737660408844965</v>
      </c>
      <c r="H68">
        <f>'[2]5B - 6B - 7B - 8B'!J68</f>
        <v>1.262355653182482</v>
      </c>
      <c r="I68">
        <f>'[3]5B - 6B - 7B - 8B'!J68</f>
        <v>1.2399113752847268</v>
      </c>
      <c r="J68">
        <f t="shared" ref="J68:J92" si="6">AVERAGE(G68:I68)</f>
        <v>1.2253443564505684</v>
      </c>
      <c r="L68">
        <f>'[1]5B - 6B - 7B - 8B'!O68</f>
        <v>1.6753191846185722</v>
      </c>
      <c r="M68">
        <f>'[2]5B - 6B - 7B - 8B'!O68</f>
        <v>1.7285440462055719</v>
      </c>
      <c r="N68">
        <f>'[3]5B - 6B - 7B - 8B'!O68</f>
        <v>1.7703785990878746</v>
      </c>
      <c r="O68">
        <f t="shared" ref="O68:O92" si="7">AVERAGE(L68:N68)</f>
        <v>1.7247472766373395</v>
      </c>
      <c r="Q68">
        <f>'[1]5B - 6B - 7B - 8B'!T68</f>
        <v>2.3982941561900608</v>
      </c>
      <c r="R68">
        <f>'[2]5B - 6B - 7B - 8B'!T68</f>
        <v>2.3840462731923715</v>
      </c>
      <c r="S68">
        <f>'[3]5B - 6B - 7B - 8B'!T68</f>
        <v>2.5354244057216562</v>
      </c>
      <c r="T68">
        <f t="shared" ref="T68:T92" si="8">AVERAGE(Q68:S68)</f>
        <v>2.4392549450346963</v>
      </c>
    </row>
    <row r="69" spans="1:20" x14ac:dyDescent="0.25">
      <c r="A69" s="3">
        <f t="shared" ref="A69:A92" si="9">0.0833333333333333+A68</f>
        <v>7.9999999999999885</v>
      </c>
      <c r="B69">
        <f>'[1]5B - 6B - 7B - 8B'!E69</f>
        <v>0.90948713218909061</v>
      </c>
      <c r="C69">
        <f>'[2]5B - 6B - 7B - 8B'!E69</f>
        <v>0.76012264350748415</v>
      </c>
      <c r="D69">
        <f>'[3]5B - 6B - 7B - 8B'!E69</f>
        <v>0.84919550818267131</v>
      </c>
      <c r="E69" s="3">
        <f t="shared" si="5"/>
        <v>0.83960176129308206</v>
      </c>
      <c r="G69">
        <f>'[1]5B - 6B - 7B - 8B'!J69</f>
        <v>1.1601438652667868</v>
      </c>
      <c r="H69">
        <f>'[2]5B - 6B - 7B - 8B'!J69</f>
        <v>1.2518766139220316</v>
      </c>
      <c r="I69">
        <f>'[3]5B - 6B - 7B - 8B'!J69</f>
        <v>1.2630980360845248</v>
      </c>
      <c r="J69">
        <f t="shared" si="6"/>
        <v>1.2250395050911145</v>
      </c>
      <c r="L69">
        <f>'[1]5B - 6B - 7B - 8B'!O69</f>
        <v>1.7071602404613171</v>
      </c>
      <c r="M69">
        <f>'[2]5B - 6B - 7B - 8B'!O69</f>
        <v>1.7447031673342908</v>
      </c>
      <c r="N69">
        <f>'[3]5B - 6B - 7B - 8B'!O69</f>
        <v>1.7590845845078278</v>
      </c>
      <c r="O69">
        <f t="shared" si="7"/>
        <v>1.7369826641011452</v>
      </c>
      <c r="Q69">
        <f>'[1]5B - 6B - 7B - 8B'!T69</f>
        <v>2.394281952853778</v>
      </c>
      <c r="R69">
        <f>'[2]5B - 6B - 7B - 8B'!T69</f>
        <v>2.3963798000814411</v>
      </c>
      <c r="S69">
        <f>'[3]5B - 6B - 7B - 8B'!T69</f>
        <v>2.5496202057259603</v>
      </c>
      <c r="T69">
        <f t="shared" si="8"/>
        <v>2.4467606528870598</v>
      </c>
    </row>
    <row r="70" spans="1:20" x14ac:dyDescent="0.25">
      <c r="A70" s="3">
        <f t="shared" si="9"/>
        <v>8.0833333333333215</v>
      </c>
      <c r="B70">
        <f>'[1]5B - 6B - 7B - 8B'!E70</f>
        <v>0.93558771213778236</v>
      </c>
      <c r="C70">
        <f>'[2]5B - 6B - 7B - 8B'!E70</f>
        <v>0.78403240489220949</v>
      </c>
      <c r="D70">
        <f>'[3]5B - 6B - 7B - 8B'!E70</f>
        <v>0.85721106161270422</v>
      </c>
      <c r="E70" s="3">
        <f t="shared" si="5"/>
        <v>0.85894372621423198</v>
      </c>
      <c r="G70">
        <f>'[1]5B - 6B - 7B - 8B'!J70</f>
        <v>1.1222801184924058</v>
      </c>
      <c r="H70">
        <f>'[2]5B - 6B - 7B - 8B'!J70</f>
        <v>1.2364486517856232</v>
      </c>
      <c r="I70">
        <f>'[3]5B - 6B - 7B - 8B'!J70</f>
        <v>1.2758942909082007</v>
      </c>
      <c r="J70">
        <f t="shared" si="6"/>
        <v>1.21154102039541</v>
      </c>
      <c r="L70">
        <f>'[1]5B - 6B - 7B - 8B'!O70</f>
        <v>1.6926377286423377</v>
      </c>
      <c r="M70">
        <f>'[2]5B - 6B - 7B - 8B'!O70</f>
        <v>1.7440487323457816</v>
      </c>
      <c r="N70">
        <f>'[3]5B - 6B - 7B - 8B'!O70</f>
        <v>1.6934796022741296</v>
      </c>
      <c r="O70">
        <f t="shared" si="7"/>
        <v>1.71005535442075</v>
      </c>
      <c r="Q70">
        <f>'[1]5B - 6B - 7B - 8B'!T70</f>
        <v>2.4494368029567539</v>
      </c>
      <c r="R70">
        <f>'[2]5B - 6B - 7B - 8B'!T70</f>
        <v>2.4111129300078247</v>
      </c>
      <c r="S70">
        <f>'[3]5B - 6B - 7B - 8B'!T70</f>
        <v>2.5617755184841173</v>
      </c>
      <c r="T70">
        <f t="shared" si="8"/>
        <v>2.4741084171495653</v>
      </c>
    </row>
    <row r="71" spans="1:20" x14ac:dyDescent="0.25">
      <c r="A71" s="3">
        <f t="shared" si="9"/>
        <v>8.1666666666666554</v>
      </c>
      <c r="B71">
        <f>'[1]5B - 6B - 7B - 8B'!E71</f>
        <v>0.94418319232076642</v>
      </c>
      <c r="C71">
        <f>'[2]5B - 6B - 7B - 8B'!E71</f>
        <v>0.77299692445040358</v>
      </c>
      <c r="D71">
        <f>'[3]5B - 6B - 7B - 8B'!E71</f>
        <v>0.88764042239129881</v>
      </c>
      <c r="E71" s="3">
        <f t="shared" si="5"/>
        <v>0.86827351305415623</v>
      </c>
      <c r="G71">
        <f>'[1]5B - 6B - 7B - 8B'!J71</f>
        <v>1.0920562859433915</v>
      </c>
      <c r="H71">
        <f>'[2]5B - 6B - 7B - 8B'!J71</f>
        <v>1.2292261568963185</v>
      </c>
      <c r="I71">
        <f>'[3]5B - 6B - 7B - 8B'!J71</f>
        <v>1.2715372627403074</v>
      </c>
      <c r="J71">
        <f t="shared" si="6"/>
        <v>1.1976065685266724</v>
      </c>
      <c r="L71">
        <f>'[1]5B - 6B - 7B - 8B'!O71</f>
        <v>1.6814434114793744</v>
      </c>
      <c r="M71">
        <f>'[2]5B - 6B - 7B - 8B'!O71</f>
        <v>1.672178344171062</v>
      </c>
      <c r="N71">
        <f>'[3]5B - 6B - 7B - 8B'!O71</f>
        <v>1.6504182253646316</v>
      </c>
      <c r="O71">
        <f t="shared" si="7"/>
        <v>1.6680133270050226</v>
      </c>
      <c r="Q71">
        <f>'[1]5B - 6B - 7B - 8B'!T71</f>
        <v>2.4612311905280215</v>
      </c>
      <c r="R71">
        <f>'[2]5B - 6B - 7B - 8B'!T71</f>
        <v>2.4043439406338747</v>
      </c>
      <c r="S71">
        <f>'[3]5B - 6B - 7B - 8B'!T71</f>
        <v>2.5492323681611033</v>
      </c>
      <c r="T71">
        <f t="shared" si="8"/>
        <v>2.4716024997743333</v>
      </c>
    </row>
    <row r="72" spans="1:20" x14ac:dyDescent="0.25">
      <c r="A72" s="3">
        <f t="shared" si="9"/>
        <v>8.2499999999999893</v>
      </c>
      <c r="B72">
        <f>'[1]5B - 6B - 7B - 8B'!E72</f>
        <v>0.9411695595959032</v>
      </c>
      <c r="C72">
        <f>'[2]5B - 6B - 7B - 8B'!E72</f>
        <v>0.78040472632090574</v>
      </c>
      <c r="D72">
        <f>'[3]5B - 6B - 7B - 8B'!E72</f>
        <v>0.930129984309925</v>
      </c>
      <c r="E72" s="3">
        <f t="shared" si="5"/>
        <v>0.88390142340891131</v>
      </c>
      <c r="G72">
        <f>'[1]5B - 6B - 7B - 8B'!J72</f>
        <v>1.0730658495045278</v>
      </c>
      <c r="H72">
        <f>'[2]5B - 6B - 7B - 8B'!J72</f>
        <v>1.2273921311190765</v>
      </c>
      <c r="I72">
        <f>'[3]5B - 6B - 7B - 8B'!J72</f>
        <v>1.2760531357088025</v>
      </c>
      <c r="J72">
        <f t="shared" si="6"/>
        <v>1.1921703721108023</v>
      </c>
      <c r="L72">
        <f>'[1]5B - 6B - 7B - 8B'!O72</f>
        <v>1.6786075346086118</v>
      </c>
      <c r="M72">
        <f>'[2]5B - 6B - 7B - 8B'!O72</f>
        <v>1.6048871038704928</v>
      </c>
      <c r="N72">
        <f>'[3]5B - 6B - 7B - 8B'!O72</f>
        <v>1.6232080255404806</v>
      </c>
      <c r="O72">
        <f t="shared" si="7"/>
        <v>1.6355675546731951</v>
      </c>
      <c r="Q72">
        <f>'[1]5B - 6B - 7B - 8B'!T72</f>
        <v>2.4285912401344474</v>
      </c>
      <c r="R72">
        <f>'[2]5B - 6B - 7B - 8B'!T72</f>
        <v>2.4105269070552642</v>
      </c>
      <c r="S72">
        <f>'[3]5B - 6B - 7B - 8B'!T72</f>
        <v>2.5258507440636331</v>
      </c>
      <c r="T72">
        <f t="shared" si="8"/>
        <v>2.4549896304177818</v>
      </c>
    </row>
    <row r="73" spans="1:20" x14ac:dyDescent="0.25">
      <c r="A73" s="3">
        <f t="shared" si="9"/>
        <v>8.3333333333333233</v>
      </c>
      <c r="B73">
        <f>'[1]5B - 6B - 7B - 8B'!E73</f>
        <v>0.90252799463856093</v>
      </c>
      <c r="C73">
        <f>'[2]5B - 6B - 7B - 8B'!E73</f>
        <v>0.7794589110997443</v>
      </c>
      <c r="D73">
        <f>'[3]5B - 6B - 7B - 8B'!E73</f>
        <v>0.97492482150262272</v>
      </c>
      <c r="E73" s="3">
        <f t="shared" si="5"/>
        <v>0.88563724241364261</v>
      </c>
      <c r="G73">
        <f>'[1]5B - 6B - 7B - 8B'!J73</f>
        <v>1.0420695603469514</v>
      </c>
      <c r="H73">
        <f>'[2]5B - 6B - 7B - 8B'!J73</f>
        <v>1.2199325963389931</v>
      </c>
      <c r="I73">
        <f>'[3]5B - 6B - 7B - 8B'!J73</f>
        <v>1.2704250354325566</v>
      </c>
      <c r="J73">
        <f t="shared" si="6"/>
        <v>1.177475730706167</v>
      </c>
      <c r="L73">
        <f>'[1]5B - 6B - 7B - 8B'!O73</f>
        <v>1.6734932544445213</v>
      </c>
      <c r="M73">
        <f>'[2]5B - 6B - 7B - 8B'!O73</f>
        <v>1.5868331140505285</v>
      </c>
      <c r="N73">
        <f>'[3]5B - 6B - 7B - 8B'!O73</f>
        <v>1.6239513344163181</v>
      </c>
      <c r="O73">
        <f t="shared" si="7"/>
        <v>1.6280925676371225</v>
      </c>
      <c r="Q73">
        <f>'[1]5B - 6B - 7B - 8B'!T73</f>
        <v>2.4730037017176438</v>
      </c>
      <c r="R73">
        <f>'[2]5B - 6B - 7B - 8B'!T73</f>
        <v>2.3855107901182886</v>
      </c>
      <c r="S73">
        <f>'[3]5B - 6B - 7B - 8B'!T73</f>
        <v>2.5139131180248317</v>
      </c>
      <c r="T73">
        <f t="shared" si="8"/>
        <v>2.4574758699535884</v>
      </c>
    </row>
    <row r="74" spans="1:20" x14ac:dyDescent="0.25">
      <c r="A74" s="3">
        <f t="shared" si="9"/>
        <v>8.4166666666666572</v>
      </c>
      <c r="B74">
        <f>'[1]5B - 6B - 7B - 8B'!E74</f>
        <v>0.9486052557865654</v>
      </c>
      <c r="C74">
        <f>'[2]5B - 6B - 7B - 8B'!E74</f>
        <v>0.79008766716152712</v>
      </c>
      <c r="D74">
        <f>'[3]5B - 6B - 7B - 8B'!E74</f>
        <v>1.0230349406498385</v>
      </c>
      <c r="E74" s="3">
        <f t="shared" si="5"/>
        <v>0.92057595453264363</v>
      </c>
      <c r="G74">
        <f>'[1]5B - 6B - 7B - 8B'!J74</f>
        <v>1.0310933962595994</v>
      </c>
      <c r="H74">
        <f>'[2]5B - 6B - 7B - 8B'!J74</f>
        <v>1.1981857640760942</v>
      </c>
      <c r="I74">
        <f>'[3]5B - 6B - 7B - 8B'!J74</f>
        <v>1.334155562349725</v>
      </c>
      <c r="J74">
        <f t="shared" si="6"/>
        <v>1.1878115742284729</v>
      </c>
      <c r="L74">
        <f>'[1]5B - 6B - 7B - 8B'!O74</f>
        <v>1.6445050323977095</v>
      </c>
      <c r="M74">
        <f>'[2]5B - 6B - 7B - 8B'!O74</f>
        <v>1.529329528643679</v>
      </c>
      <c r="N74">
        <f>'[3]5B - 6B - 7B - 8B'!O74</f>
        <v>1.6818912017360623</v>
      </c>
      <c r="O74">
        <f t="shared" si="7"/>
        <v>1.6185752542591505</v>
      </c>
      <c r="Q74">
        <f>'[1]5B - 6B - 7B - 8B'!T74</f>
        <v>2.4921153298210466</v>
      </c>
      <c r="R74">
        <f>'[2]5B - 6B - 7B - 8B'!T74</f>
        <v>2.382775928938933</v>
      </c>
      <c r="S74">
        <f>'[3]5B - 6B - 7B - 8B'!T74</f>
        <v>2.4689763687183675</v>
      </c>
      <c r="T74">
        <f t="shared" si="8"/>
        <v>2.4479558758261155</v>
      </c>
    </row>
    <row r="75" spans="1:20" x14ac:dyDescent="0.25">
      <c r="A75" s="3">
        <f t="shared" si="9"/>
        <v>8.4999999999999911</v>
      </c>
      <c r="B75">
        <f>'[1]5B - 6B - 7B - 8B'!E75</f>
        <v>0.95857017106176889</v>
      </c>
      <c r="C75">
        <f>'[2]5B - 6B - 7B - 8B'!E75</f>
        <v>0.80528486806198785</v>
      </c>
      <c r="D75">
        <f>'[3]5B - 6B - 7B - 8B'!E75</f>
        <v>1.0310558879720506</v>
      </c>
      <c r="E75" s="3">
        <f t="shared" si="5"/>
        <v>0.93163697569860238</v>
      </c>
      <c r="G75">
        <f>'[1]5B - 6B - 7B - 8B'!J75</f>
        <v>1.0163042627786354</v>
      </c>
      <c r="H75">
        <f>'[2]5B - 6B - 7B - 8B'!J75</f>
        <v>1.1979070167689194</v>
      </c>
      <c r="I75">
        <f>'[3]5B - 6B - 7B - 8B'!J75</f>
        <v>1.3535338363534453</v>
      </c>
      <c r="J75">
        <f t="shared" si="6"/>
        <v>1.189248371967</v>
      </c>
      <c r="L75">
        <f>'[1]5B - 6B - 7B - 8B'!O75</f>
        <v>1.6114049095975285</v>
      </c>
      <c r="M75">
        <f>'[2]5B - 6B - 7B - 8B'!O75</f>
        <v>1.5416617291789838</v>
      </c>
      <c r="N75">
        <f>'[3]5B - 6B - 7B - 8B'!O75</f>
        <v>1.6895656252685498</v>
      </c>
      <c r="O75">
        <f t="shared" si="7"/>
        <v>1.6142107546816875</v>
      </c>
      <c r="Q75">
        <f>'[1]5B - 6B - 7B - 8B'!T75</f>
        <v>2.5114518721700394</v>
      </c>
      <c r="R75">
        <f>'[2]5B - 6B - 7B - 8B'!T75</f>
        <v>2.3906528588167473</v>
      </c>
      <c r="S75">
        <f>'[3]5B - 6B - 7B - 8B'!T75</f>
        <v>2.4636565522452516</v>
      </c>
      <c r="T75">
        <f t="shared" si="8"/>
        <v>2.4552537610773464</v>
      </c>
    </row>
    <row r="76" spans="1:20" x14ac:dyDescent="0.25">
      <c r="A76" s="3">
        <f t="shared" si="9"/>
        <v>8.583333333333325</v>
      </c>
      <c r="B76">
        <f>'[1]5B - 6B - 7B - 8B'!E76</f>
        <v>0.94240025064162558</v>
      </c>
      <c r="C76">
        <f>'[2]5B - 6B - 7B - 8B'!E76</f>
        <v>0.79956462957520313</v>
      </c>
      <c r="D76">
        <f>'[3]5B - 6B - 7B - 8B'!E76</f>
        <v>1.0402379975446339</v>
      </c>
      <c r="E76" s="3">
        <f t="shared" si="5"/>
        <v>0.92740095925382082</v>
      </c>
      <c r="G76">
        <f>'[1]5B - 6B - 7B - 8B'!J76</f>
        <v>0.9943376142274164</v>
      </c>
      <c r="H76">
        <f>'[2]5B - 6B - 7B - 8B'!J76</f>
        <v>1.2192534108592608</v>
      </c>
      <c r="I76">
        <f>'[3]5B - 6B - 7B - 8B'!J76</f>
        <v>1.380189306685615</v>
      </c>
      <c r="J76">
        <f t="shared" si="6"/>
        <v>1.1979267772574307</v>
      </c>
      <c r="L76">
        <f>'[1]5B - 6B - 7B - 8B'!O76</f>
        <v>1.5940384253045961</v>
      </c>
      <c r="M76">
        <f>'[2]5B - 6B - 7B - 8B'!O76</f>
        <v>1.5129434173556973</v>
      </c>
      <c r="N76">
        <f>'[3]5B - 6B - 7B - 8B'!O76</f>
        <v>1.6771445508459217</v>
      </c>
      <c r="O76">
        <f t="shared" si="7"/>
        <v>1.5947087978354049</v>
      </c>
      <c r="Q76">
        <f>'[1]5B - 6B - 7B - 8B'!T76</f>
        <v>2.5185359517923485</v>
      </c>
      <c r="R76">
        <f>'[2]5B - 6B - 7B - 8B'!T76</f>
        <v>2.3915132969973483</v>
      </c>
      <c r="S76">
        <f>'[3]5B - 6B - 7B - 8B'!T76</f>
        <v>2.4672594560870005</v>
      </c>
      <c r="T76">
        <f t="shared" si="8"/>
        <v>2.4591029016255659</v>
      </c>
    </row>
    <row r="77" spans="1:20" x14ac:dyDescent="0.25">
      <c r="A77" s="3">
        <f t="shared" si="9"/>
        <v>8.666666666666659</v>
      </c>
      <c r="B77">
        <f>'[1]5B - 6B - 7B - 8B'!E77</f>
        <v>0.95020395336240138</v>
      </c>
      <c r="C77">
        <f>'[2]5B - 6B - 7B - 8B'!E77</f>
        <v>0.81351404532479155</v>
      </c>
      <c r="D77">
        <f>'[3]5B - 6B - 7B - 8B'!E77</f>
        <v>1.0601225405334083</v>
      </c>
      <c r="E77" s="3">
        <f t="shared" si="5"/>
        <v>0.9412801797402004</v>
      </c>
      <c r="G77">
        <f>'[1]5B - 6B - 7B - 8B'!J77</f>
        <v>1.0443275421861193</v>
      </c>
      <c r="H77">
        <f>'[2]5B - 6B - 7B - 8B'!J77</f>
        <v>1.2378183727560927</v>
      </c>
      <c r="I77">
        <f>'[3]5B - 6B - 7B - 8B'!J77</f>
        <v>1.3945367885998377</v>
      </c>
      <c r="J77">
        <f t="shared" si="6"/>
        <v>1.2255609011806834</v>
      </c>
      <c r="L77">
        <f>'[1]5B - 6B - 7B - 8B'!O77</f>
        <v>1.5794063433873959</v>
      </c>
      <c r="M77">
        <f>'[2]5B - 6B - 7B - 8B'!O77</f>
        <v>1.4940464293222562</v>
      </c>
      <c r="N77">
        <f>'[3]5B - 6B - 7B - 8B'!O77</f>
        <v>1.6850249533321651</v>
      </c>
      <c r="O77">
        <f t="shared" si="7"/>
        <v>1.5861592420139392</v>
      </c>
      <c r="Q77">
        <f>'[1]5B - 6B - 7B - 8B'!T77</f>
        <v>2.5003916493164513</v>
      </c>
      <c r="R77">
        <f>'[2]5B - 6B - 7B - 8B'!T77</f>
        <v>2.3725430656479789</v>
      </c>
      <c r="S77">
        <f>'[3]5B - 6B - 7B - 8B'!T77</f>
        <v>2.4365104354199851</v>
      </c>
      <c r="T77">
        <f t="shared" si="8"/>
        <v>2.436481716794805</v>
      </c>
    </row>
    <row r="78" spans="1:20" x14ac:dyDescent="0.25">
      <c r="A78" s="3">
        <f t="shared" si="9"/>
        <v>8.7499999999999929</v>
      </c>
      <c r="B78">
        <f>'[1]5B - 6B - 7B - 8B'!E78</f>
        <v>0.96959652350430858</v>
      </c>
      <c r="C78">
        <f>'[2]5B - 6B - 7B - 8B'!E78</f>
        <v>0.83057352689311281</v>
      </c>
      <c r="D78">
        <f>'[3]5B - 6B - 7B - 8B'!E78</f>
        <v>1.0594541543450986</v>
      </c>
      <c r="E78" s="3">
        <f t="shared" si="5"/>
        <v>0.9532080682475067</v>
      </c>
      <c r="G78">
        <f>'[1]5B - 6B - 7B - 8B'!J78</f>
        <v>1.0569735175962685</v>
      </c>
      <c r="H78">
        <f>'[2]5B - 6B - 7B - 8B'!J78</f>
        <v>1.2344699406928077</v>
      </c>
      <c r="I78">
        <f>'[3]5B - 6B - 7B - 8B'!J78</f>
        <v>1.4032009052628811</v>
      </c>
      <c r="J78">
        <f t="shared" si="6"/>
        <v>1.2315481211839858</v>
      </c>
      <c r="L78">
        <f>'[1]5B - 6B - 7B - 8B'!O78</f>
        <v>1.5655597608043834</v>
      </c>
      <c r="M78">
        <f>'[2]5B - 6B - 7B - 8B'!O78</f>
        <v>1.4637337228859129</v>
      </c>
      <c r="N78">
        <f>'[3]5B - 6B - 7B - 8B'!O78</f>
        <v>1.6415022872566636</v>
      </c>
      <c r="O78">
        <f t="shared" si="7"/>
        <v>1.5569319236489865</v>
      </c>
      <c r="Q78">
        <f>'[1]5B - 6B - 7B - 8B'!T78</f>
        <v>2.4950423044268293</v>
      </c>
      <c r="R78">
        <f>'[2]5B - 6B - 7B - 8B'!T78</f>
        <v>2.3866903970659097</v>
      </c>
      <c r="S78">
        <f>'[3]5B - 6B - 7B - 8B'!T78</f>
        <v>2.4491832828108775</v>
      </c>
      <c r="T78">
        <f t="shared" si="8"/>
        <v>2.4436386614345387</v>
      </c>
    </row>
    <row r="79" spans="1:20" x14ac:dyDescent="0.25">
      <c r="A79" s="3">
        <f t="shared" si="9"/>
        <v>8.8333333333333268</v>
      </c>
      <c r="B79">
        <f>'[1]5B - 6B - 7B - 8B'!E79</f>
        <v>0.96755828777181219</v>
      </c>
      <c r="C79">
        <f>'[2]5B - 6B - 7B - 8B'!E79</f>
        <v>0.78567629865176059</v>
      </c>
      <c r="D79">
        <f>'[3]5B - 6B - 7B - 8B'!E79</f>
        <v>1.0451417080779863</v>
      </c>
      <c r="E79" s="3">
        <f t="shared" si="5"/>
        <v>0.93279209816718645</v>
      </c>
      <c r="G79">
        <f>'[1]5B - 6B - 7B - 8B'!J79</f>
        <v>1.0582486734019163</v>
      </c>
      <c r="H79">
        <f>'[2]5B - 6B - 7B - 8B'!J79</f>
        <v>1.2181066257677202</v>
      </c>
      <c r="I79">
        <f>'[3]5B - 6B - 7B - 8B'!J79</f>
        <v>1.3436311898033753</v>
      </c>
      <c r="J79">
        <f t="shared" si="6"/>
        <v>1.2066621629910037</v>
      </c>
      <c r="L79">
        <f>'[1]5B - 6B - 7B - 8B'!O79</f>
        <v>1.5345508877248049</v>
      </c>
      <c r="M79">
        <f>'[2]5B - 6B - 7B - 8B'!O79</f>
        <v>1.4773747853187897</v>
      </c>
      <c r="N79">
        <f>'[3]5B - 6B - 7B - 8B'!O79</f>
        <v>1.5964004473393538</v>
      </c>
      <c r="O79">
        <f t="shared" si="7"/>
        <v>1.5361087067943162</v>
      </c>
      <c r="Q79">
        <f>'[1]5B - 6B - 7B - 8B'!T79</f>
        <v>2.5088422035808606</v>
      </c>
      <c r="R79">
        <f>'[2]5B - 6B - 7B - 8B'!T79</f>
        <v>2.3911780307758592</v>
      </c>
      <c r="S79">
        <f>'[3]5B - 6B - 7B - 8B'!T79</f>
        <v>2.4236764951424683</v>
      </c>
      <c r="T79">
        <f t="shared" si="8"/>
        <v>2.4412322431663962</v>
      </c>
    </row>
    <row r="80" spans="1:20" x14ac:dyDescent="0.25">
      <c r="A80" s="3">
        <f t="shared" si="9"/>
        <v>8.9166666666666607</v>
      </c>
      <c r="B80">
        <f>'[1]5B - 6B - 7B - 8B'!E80</f>
        <v>0.91893652998569619</v>
      </c>
      <c r="C80">
        <f>'[2]5B - 6B - 7B - 8B'!E80</f>
        <v>0.76507803663779483</v>
      </c>
      <c r="D80">
        <f>'[3]5B - 6B - 7B - 8B'!E80</f>
        <v>1.0315940649341693</v>
      </c>
      <c r="E80" s="3">
        <f t="shared" si="5"/>
        <v>0.90520287718588677</v>
      </c>
      <c r="G80">
        <f>'[1]5B - 6B - 7B - 8B'!J80</f>
        <v>1.0550572929023958</v>
      </c>
      <c r="H80">
        <f>'[2]5B - 6B - 7B - 8B'!J80</f>
        <v>1.2185774412260695</v>
      </c>
      <c r="I80">
        <f>'[3]5B - 6B - 7B - 8B'!J80</f>
        <v>1.3543689876461744</v>
      </c>
      <c r="J80">
        <f t="shared" si="6"/>
        <v>1.20933457392488</v>
      </c>
      <c r="L80">
        <f>'[1]5B - 6B - 7B - 8B'!O80</f>
        <v>1.5395682226367082</v>
      </c>
      <c r="M80">
        <f>'[2]5B - 6B - 7B - 8B'!O80</f>
        <v>1.5394746851193322</v>
      </c>
      <c r="N80">
        <f>'[3]5B - 6B - 7B - 8B'!O80</f>
        <v>1.5517378789014202</v>
      </c>
      <c r="O80">
        <f t="shared" si="7"/>
        <v>1.5435935955524869</v>
      </c>
      <c r="Q80">
        <f>'[1]5B - 6B - 7B - 8B'!T80</f>
        <v>2.5138799761058115</v>
      </c>
      <c r="R80">
        <f>'[2]5B - 6B - 7B - 8B'!T80</f>
        <v>2.3908351439136908</v>
      </c>
      <c r="S80">
        <f>'[3]5B - 6B - 7B - 8B'!T80</f>
        <v>2.4283418847065188</v>
      </c>
      <c r="T80">
        <f t="shared" si="8"/>
        <v>2.4443523349086735</v>
      </c>
    </row>
    <row r="81" spans="1:20" x14ac:dyDescent="0.25">
      <c r="A81" s="3">
        <f t="shared" si="9"/>
        <v>8.9999999999999947</v>
      </c>
      <c r="B81">
        <f>'[1]5B - 6B - 7B - 8B'!E81</f>
        <v>0.93443770312025165</v>
      </c>
      <c r="C81">
        <f>'[2]5B - 6B - 7B - 8B'!E81</f>
        <v>0.78284042178099833</v>
      </c>
      <c r="D81">
        <f>'[3]5B - 6B - 7B - 8B'!E81</f>
        <v>1.0228491457486555</v>
      </c>
      <c r="E81" s="3">
        <f t="shared" si="5"/>
        <v>0.91337575688330175</v>
      </c>
      <c r="G81">
        <f>'[1]5B - 6B - 7B - 8B'!J81</f>
        <v>1.0729080855766699</v>
      </c>
      <c r="H81">
        <f>'[2]5B - 6B - 7B - 8B'!J81</f>
        <v>1.2163879037406253</v>
      </c>
      <c r="I81">
        <f>'[3]5B - 6B - 7B - 8B'!J81</f>
        <v>1.3519098922869583</v>
      </c>
      <c r="J81">
        <f t="shared" si="6"/>
        <v>1.2137352938680845</v>
      </c>
      <c r="L81">
        <f>'[1]5B - 6B - 7B - 8B'!O81</f>
        <v>1.5693167024050847</v>
      </c>
      <c r="M81">
        <f>'[2]5B - 6B - 7B - 8B'!O81</f>
        <v>1.6206014147537975</v>
      </c>
      <c r="N81">
        <f>'[3]5B - 6B - 7B - 8B'!O81</f>
        <v>1.5369406659761564</v>
      </c>
      <c r="O81">
        <f t="shared" si="7"/>
        <v>1.5756195943783462</v>
      </c>
      <c r="Q81">
        <f>'[1]5B - 6B - 7B - 8B'!T81</f>
        <v>2.5139952960148517</v>
      </c>
      <c r="R81">
        <f>'[2]5B - 6B - 7B - 8B'!T81</f>
        <v>2.3924914461546094</v>
      </c>
      <c r="S81">
        <f>'[3]5B - 6B - 7B - 8B'!T81</f>
        <v>2.4218672360153377</v>
      </c>
      <c r="T81">
        <f t="shared" si="8"/>
        <v>2.4427846593949329</v>
      </c>
    </row>
    <row r="82" spans="1:20" x14ac:dyDescent="0.25">
      <c r="A82" s="3">
        <f t="shared" si="9"/>
        <v>9.0833333333333286</v>
      </c>
      <c r="B82">
        <f>'[1]5B - 6B - 7B - 8B'!E82</f>
        <v>0.92286289931375498</v>
      </c>
      <c r="C82">
        <f>'[2]5B - 6B - 7B - 8B'!E82</f>
        <v>0.8016324632377908</v>
      </c>
      <c r="D82">
        <f>'[3]5B - 6B - 7B - 8B'!E82</f>
        <v>1.0253780279742524</v>
      </c>
      <c r="E82" s="3">
        <f t="shared" si="5"/>
        <v>0.9166244635085995</v>
      </c>
      <c r="G82">
        <f>'[1]5B - 6B - 7B - 8B'!J82</f>
        <v>1.1109414926019605</v>
      </c>
      <c r="H82">
        <f>'[2]5B - 6B - 7B - 8B'!J82</f>
        <v>1.2139694138881498</v>
      </c>
      <c r="I82">
        <f>'[3]5B - 6B - 7B - 8B'!J82</f>
        <v>1.3232319615262991</v>
      </c>
      <c r="J82">
        <f t="shared" si="6"/>
        <v>1.2160476226721366</v>
      </c>
      <c r="L82">
        <f>'[1]5B - 6B - 7B - 8B'!O82</f>
        <v>1.642991976703766</v>
      </c>
      <c r="M82">
        <f>'[2]5B - 6B - 7B - 8B'!O82</f>
        <v>1.6076665202190108</v>
      </c>
      <c r="N82">
        <f>'[3]5B - 6B - 7B - 8B'!O82</f>
        <v>1.4797955365687374</v>
      </c>
      <c r="O82">
        <f t="shared" si="7"/>
        <v>1.5768180111638381</v>
      </c>
      <c r="Q82">
        <f>'[1]5B - 6B - 7B - 8B'!T82</f>
        <v>2.5037591684006828</v>
      </c>
      <c r="R82">
        <f>'[2]5B - 6B - 7B - 8B'!T82</f>
        <v>2.3674689744201771</v>
      </c>
      <c r="S82">
        <f>'[3]5B - 6B - 7B - 8B'!T82</f>
        <v>2.4291099521530235</v>
      </c>
      <c r="T82">
        <f t="shared" si="8"/>
        <v>2.4334460316579611</v>
      </c>
    </row>
    <row r="83" spans="1:20" x14ac:dyDescent="0.25">
      <c r="A83" s="3">
        <f t="shared" si="9"/>
        <v>9.1666666666666625</v>
      </c>
      <c r="B83">
        <f>'[1]5B - 6B - 7B - 8B'!E83</f>
        <v>0.88425418045082438</v>
      </c>
      <c r="C83">
        <f>'[2]5B - 6B - 7B - 8B'!E83</f>
        <v>0.81144297965676648</v>
      </c>
      <c r="D83">
        <f>'[3]5B - 6B - 7B - 8B'!E83</f>
        <v>1.0243174473768035</v>
      </c>
      <c r="E83" s="3">
        <f t="shared" si="5"/>
        <v>0.90667153582813143</v>
      </c>
      <c r="G83">
        <f>'[1]5B - 6B - 7B - 8B'!J83</f>
        <v>1.1260672267376277</v>
      </c>
      <c r="H83">
        <f>'[2]5B - 6B - 7B - 8B'!J83</f>
        <v>1.2095284636071766</v>
      </c>
      <c r="I83">
        <f>'[3]5B - 6B - 7B - 8B'!J83</f>
        <v>1.3199239428434153</v>
      </c>
      <c r="J83">
        <f t="shared" si="6"/>
        <v>1.218506544396073</v>
      </c>
      <c r="L83">
        <f>'[1]5B - 6B - 7B - 8B'!O83</f>
        <v>1.6595330394035106</v>
      </c>
      <c r="M83">
        <f>'[2]5B - 6B - 7B - 8B'!O83</f>
        <v>1.6136049037019653</v>
      </c>
      <c r="N83">
        <f>'[3]5B - 6B - 7B - 8B'!O83</f>
        <v>1.4625146618399201</v>
      </c>
      <c r="O83">
        <f t="shared" si="7"/>
        <v>1.5785508683151319</v>
      </c>
      <c r="Q83">
        <f>'[1]5B - 6B - 7B - 8B'!T83</f>
        <v>2.4666042211950168</v>
      </c>
      <c r="R83">
        <f>'[2]5B - 6B - 7B - 8B'!T83</f>
        <v>2.3889416096556588</v>
      </c>
      <c r="S83">
        <f>'[3]5B - 6B - 7B - 8B'!T83</f>
        <v>2.3680662357084294</v>
      </c>
      <c r="T83">
        <f t="shared" si="8"/>
        <v>2.407870688853035</v>
      </c>
    </row>
    <row r="84" spans="1:20" x14ac:dyDescent="0.25">
      <c r="A84" s="3">
        <f t="shared" si="9"/>
        <v>9.2499999999999964</v>
      </c>
      <c r="B84">
        <f>'[1]5B - 6B - 7B - 8B'!E84</f>
        <v>0.87558872127512566</v>
      </c>
      <c r="C84">
        <f>'[2]5B - 6B - 7B - 8B'!E84</f>
        <v>0.81136219329318504</v>
      </c>
      <c r="D84">
        <f>'[3]5B - 6B - 7B - 8B'!E84</f>
        <v>1.0457276789850019</v>
      </c>
      <c r="E84" s="3">
        <f t="shared" si="5"/>
        <v>0.91089286451777085</v>
      </c>
      <c r="G84">
        <f>'[1]5B - 6B - 7B - 8B'!J84</f>
        <v>1.1364684158462799</v>
      </c>
      <c r="H84">
        <f>'[2]5B - 6B - 7B - 8B'!J84</f>
        <v>1.2038082251203923</v>
      </c>
      <c r="I84">
        <f>'[3]5B - 6B - 7B - 8B'!J84</f>
        <v>1.3113428121533135</v>
      </c>
      <c r="J84">
        <f t="shared" si="6"/>
        <v>1.2172064843733283</v>
      </c>
      <c r="L84">
        <f>'[1]5B - 6B - 7B - 8B'!O84</f>
        <v>1.683714868246688</v>
      </c>
      <c r="M84">
        <f>'[2]5B - 6B - 7B - 8B'!O84</f>
        <v>1.6459791495139853</v>
      </c>
      <c r="N84">
        <f>'[3]5B - 6B - 7B - 8B'!O84</f>
        <v>1.4449174157842279</v>
      </c>
      <c r="O84">
        <f t="shared" si="7"/>
        <v>1.5915371445149671</v>
      </c>
      <c r="Q84">
        <f>'[1]5B - 6B - 7B - 8B'!T84</f>
        <v>2.4364477440475398</v>
      </c>
      <c r="R84">
        <f>'[2]5B - 6B - 7B - 8B'!T84</f>
        <v>2.4039556331438821</v>
      </c>
      <c r="S84">
        <f>'[3]5B - 6B - 7B - 8B'!T84</f>
        <v>2.3926799734613349</v>
      </c>
      <c r="T84">
        <f t="shared" si="8"/>
        <v>2.4110277835509186</v>
      </c>
    </row>
    <row r="85" spans="1:20" x14ac:dyDescent="0.25">
      <c r="A85" s="3">
        <f t="shared" si="9"/>
        <v>9.3333333333333304</v>
      </c>
      <c r="B85">
        <f>'[1]5B - 6B - 7B - 8B'!E85</f>
        <v>0.87790753794885501</v>
      </c>
      <c r="C85">
        <f>'[2]5B - 6B - 7B - 8B'!E85</f>
        <v>0.79559766281985644</v>
      </c>
      <c r="D85">
        <f>'[3]5B - 6B - 7B - 8B'!E85</f>
        <v>1.0316153589758468</v>
      </c>
      <c r="E85" s="3">
        <f t="shared" si="5"/>
        <v>0.90170685324818611</v>
      </c>
      <c r="G85">
        <f>'[1]5B - 6B - 7B - 8B'!J85</f>
        <v>1.1447240229719053</v>
      </c>
      <c r="H85">
        <f>'[2]5B - 6B - 7B - 8B'!J85</f>
        <v>1.1703122014699432</v>
      </c>
      <c r="I85">
        <f>'[3]5B - 6B - 7B - 8B'!J85</f>
        <v>1.3415666527817725</v>
      </c>
      <c r="J85">
        <f t="shared" si="6"/>
        <v>1.218867625741207</v>
      </c>
      <c r="L85">
        <f>'[1]5B - 6B - 7B - 8B'!O85</f>
        <v>1.715158721123726</v>
      </c>
      <c r="M85">
        <f>'[2]5B - 6B - 7B - 8B'!O85</f>
        <v>1.7057252454703502</v>
      </c>
      <c r="N85">
        <f>'[3]5B - 6B - 7B - 8B'!O85</f>
        <v>1.4136621584499354</v>
      </c>
      <c r="O85">
        <f t="shared" si="7"/>
        <v>1.6115153750146707</v>
      </c>
      <c r="Q85">
        <f>'[1]5B - 6B - 7B - 8B'!T85</f>
        <v>2.412116484281277</v>
      </c>
      <c r="R85">
        <f>'[2]5B - 6B - 7B - 8B'!T85</f>
        <v>2.4022226149786019</v>
      </c>
      <c r="S85">
        <f>'[3]5B - 6B - 7B - 8B'!T85</f>
        <v>2.4000645693950071</v>
      </c>
      <c r="T85">
        <f t="shared" si="8"/>
        <v>2.404801222884962</v>
      </c>
    </row>
    <row r="86" spans="1:20" x14ac:dyDescent="0.25">
      <c r="A86" s="3">
        <f t="shared" si="9"/>
        <v>9.4166666666666643</v>
      </c>
      <c r="B86">
        <f>'[1]5B - 6B - 7B - 8B'!E86</f>
        <v>0.88096966349842287</v>
      </c>
      <c r="C86">
        <f>'[2]5B - 6B - 7B - 8B'!E86</f>
        <v>0.77298895360775877</v>
      </c>
      <c r="D86">
        <f>'[3]5B - 6B - 7B - 8B'!E86</f>
        <v>0.9832121963832664</v>
      </c>
      <c r="E86" s="3">
        <f t="shared" si="5"/>
        <v>0.87905693782981598</v>
      </c>
      <c r="G86">
        <f>'[1]5B - 6B - 7B - 8B'!J86</f>
        <v>1.157623110962158</v>
      </c>
      <c r="H86">
        <f>'[2]5B - 6B - 7B - 8B'!J86</f>
        <v>1.1616278473996307</v>
      </c>
      <c r="I86">
        <f>'[3]5B - 6B - 7B - 8B'!J86</f>
        <v>1.3233692959205543</v>
      </c>
      <c r="J86">
        <f t="shared" si="6"/>
        <v>1.2142067514274475</v>
      </c>
      <c r="L86">
        <f>'[1]5B - 6B - 7B - 8B'!O86</f>
        <v>1.7042571347855207</v>
      </c>
      <c r="M86">
        <f>'[2]5B - 6B - 7B - 8B'!O86</f>
        <v>1.7626597729292537</v>
      </c>
      <c r="N86">
        <f>'[3]5B - 6B - 7B - 8B'!O86</f>
        <v>1.4393453433008985</v>
      </c>
      <c r="O86">
        <f t="shared" si="7"/>
        <v>1.6354207503385576</v>
      </c>
      <c r="Q86">
        <f>'[1]5B - 6B - 7B - 8B'!T86</f>
        <v>2.3964466752124425</v>
      </c>
      <c r="R86">
        <f>'[2]5B - 6B - 7B - 8B'!T86</f>
        <v>2.4203795665388652</v>
      </c>
      <c r="S86">
        <f>'[3]5B - 6B - 7B - 8B'!T86</f>
        <v>2.3888154974382072</v>
      </c>
      <c r="T86">
        <f t="shared" si="8"/>
        <v>2.4018805797298381</v>
      </c>
    </row>
    <row r="87" spans="1:20" x14ac:dyDescent="0.25">
      <c r="A87" s="3">
        <f t="shared" si="9"/>
        <v>9.4999999999999982</v>
      </c>
      <c r="B87">
        <f>'[1]5B - 6B - 7B - 8B'!E87</f>
        <v>0.90036726643523435</v>
      </c>
      <c r="C87">
        <f>'[2]5B - 6B - 7B - 8B'!E87</f>
        <v>0.77528618175530506</v>
      </c>
      <c r="D87">
        <f>'[3]5B - 6B - 7B - 8B'!E87</f>
        <v>0.93329699090631091</v>
      </c>
      <c r="E87" s="3">
        <f t="shared" si="5"/>
        <v>0.86965014636561688</v>
      </c>
      <c r="G87">
        <f>'[1]5B - 6B - 7B - 8B'!J87</f>
        <v>1.1669586276183239</v>
      </c>
      <c r="H87">
        <f>'[2]5B - 6B - 7B - 8B'!J87</f>
        <v>1.1891450741867262</v>
      </c>
      <c r="I87">
        <f>'[3]5B - 6B - 7B - 8B'!J87</f>
        <v>1.324985192860515</v>
      </c>
      <c r="J87">
        <f t="shared" si="6"/>
        <v>1.2270296315551883</v>
      </c>
      <c r="L87">
        <f>'[1]5B - 6B - 7B - 8B'!O87</f>
        <v>1.7258155162382773</v>
      </c>
      <c r="M87">
        <f>'[2]5B - 6B - 7B - 8B'!O87</f>
        <v>1.7957490802791209</v>
      </c>
      <c r="N87">
        <f>'[3]5B - 6B - 7B - 8B'!O87</f>
        <v>1.4519252786830188</v>
      </c>
      <c r="O87">
        <f t="shared" si="7"/>
        <v>1.657829958400139</v>
      </c>
      <c r="Q87">
        <f>'[1]5B - 6B - 7B - 8B'!T87</f>
        <v>2.3952325508782528</v>
      </c>
      <c r="R87">
        <f>'[2]5B - 6B - 7B - 8B'!T87</f>
        <v>2.4432655923689777</v>
      </c>
      <c r="S87">
        <f>'[3]5B - 6B - 7B - 8B'!T87</f>
        <v>2.3932470871963538</v>
      </c>
      <c r="T87">
        <f t="shared" si="8"/>
        <v>2.4105817434811949</v>
      </c>
    </row>
    <row r="88" spans="1:20" x14ac:dyDescent="0.25">
      <c r="A88" s="3">
        <f t="shared" si="9"/>
        <v>9.5833333333333321</v>
      </c>
      <c r="B88">
        <f>'[1]5B - 6B - 7B - 8B'!E88</f>
        <v>0.93233583299457279</v>
      </c>
      <c r="C88">
        <f>'[2]5B - 6B - 7B - 8B'!E88</f>
        <v>0.79452845632479574</v>
      </c>
      <c r="D88">
        <f>'[3]5B - 6B - 7B - 8B'!E88</f>
        <v>0.86616023048262203</v>
      </c>
      <c r="E88" s="3">
        <f t="shared" si="5"/>
        <v>0.86434150660066356</v>
      </c>
      <c r="G88">
        <f>'[1]5B - 6B - 7B - 8B'!J88</f>
        <v>1.1832545629035407</v>
      </c>
      <c r="H88">
        <f>'[2]5B - 6B - 7B - 8B'!J88</f>
        <v>1.1990897973299068</v>
      </c>
      <c r="I88">
        <f>'[3]5B - 6B - 7B - 8B'!J88</f>
        <v>1.3260960938144934</v>
      </c>
      <c r="J88">
        <f t="shared" si="6"/>
        <v>1.2361468180159803</v>
      </c>
      <c r="L88">
        <f>'[1]5B - 6B - 7B - 8B'!O88</f>
        <v>1.7396060548694923</v>
      </c>
      <c r="M88">
        <f>'[2]5B - 6B - 7B - 8B'!O88</f>
        <v>1.7853586904618912</v>
      </c>
      <c r="N88">
        <f>'[3]5B - 6B - 7B - 8B'!O88</f>
        <v>1.4593955084191395</v>
      </c>
      <c r="O88">
        <f t="shared" si="7"/>
        <v>1.6614534179168412</v>
      </c>
      <c r="Q88">
        <f>'[1]5B - 6B - 7B - 8B'!T88</f>
        <v>2.3845149128496979</v>
      </c>
      <c r="R88">
        <f>'[2]5B - 6B - 7B - 8B'!T88</f>
        <v>2.449696309796074</v>
      </c>
      <c r="S88">
        <f>'[3]5B - 6B - 7B - 8B'!T88</f>
        <v>2.3963200120373416</v>
      </c>
      <c r="T88">
        <f t="shared" si="8"/>
        <v>2.4101770782277043</v>
      </c>
    </row>
    <row r="89" spans="1:20" x14ac:dyDescent="0.25">
      <c r="A89" s="3">
        <f t="shared" si="9"/>
        <v>9.6666666666666661</v>
      </c>
      <c r="B89">
        <f>'[1]5B - 6B - 7B - 8B'!E89</f>
        <v>0.90631374552137967</v>
      </c>
      <c r="C89">
        <f>'[2]5B - 6B - 7B - 8B'!E89</f>
        <v>0.80562321272383974</v>
      </c>
      <c r="D89">
        <f>'[3]5B - 6B - 7B - 8B'!E89</f>
        <v>0.8534901190977362</v>
      </c>
      <c r="E89" s="3">
        <f t="shared" si="5"/>
        <v>0.85514235911431857</v>
      </c>
      <c r="G89">
        <f>'[1]5B - 6B - 7B - 8B'!J89</f>
        <v>1.1721647663581949</v>
      </c>
      <c r="H89">
        <f>'[2]5B - 6B - 7B - 8B'!J89</f>
        <v>1.2158503394590372</v>
      </c>
      <c r="I89">
        <f>'[3]5B - 6B - 7B - 8B'!J89</f>
        <v>1.2792957369595883</v>
      </c>
      <c r="J89">
        <f t="shared" si="6"/>
        <v>1.2224369475922734</v>
      </c>
      <c r="L89">
        <f>'[1]5B - 6B - 7B - 8B'!O89</f>
        <v>1.7900429516176792</v>
      </c>
      <c r="M89">
        <f>'[2]5B - 6B - 7B - 8B'!O89</f>
        <v>1.7785649263583829</v>
      </c>
      <c r="N89">
        <f>'[3]5B - 6B - 7B - 8B'!O89</f>
        <v>1.423365803580892</v>
      </c>
      <c r="O89">
        <f t="shared" si="7"/>
        <v>1.6639912271856516</v>
      </c>
      <c r="Q89">
        <f>'[1]5B - 6B - 7B - 8B'!T89</f>
        <v>2.3681457261691095</v>
      </c>
      <c r="R89">
        <f>'[2]5B - 6B - 7B - 8B'!T89</f>
        <v>2.4824794905777372</v>
      </c>
      <c r="S89">
        <f>'[3]5B - 6B - 7B - 8B'!T89</f>
        <v>2.4524556530248627</v>
      </c>
      <c r="T89">
        <f t="shared" si="8"/>
        <v>2.4343602899239034</v>
      </c>
    </row>
    <row r="90" spans="1:20" x14ac:dyDescent="0.25">
      <c r="A90" s="3">
        <f t="shared" si="9"/>
        <v>9.75</v>
      </c>
      <c r="B90">
        <f>'[1]5B - 6B - 7B - 8B'!E90</f>
        <v>0.94304108861605063</v>
      </c>
      <c r="C90">
        <f>'[2]5B - 6B - 7B - 8B'!E90</f>
        <v>0.85500222250615043</v>
      </c>
      <c r="D90">
        <f>'[3]5B - 6B - 7B - 8B'!E90</f>
        <v>0.85715818681110856</v>
      </c>
      <c r="E90" s="3">
        <f t="shared" si="5"/>
        <v>0.88506716597776991</v>
      </c>
      <c r="G90">
        <f>'[1]5B - 6B - 7B - 8B'!J90</f>
        <v>1.1579177617615111</v>
      </c>
      <c r="H90">
        <f>'[2]5B - 6B - 7B - 8B'!J90</f>
        <v>1.2144929766573145</v>
      </c>
      <c r="I90">
        <f>'[3]5B - 6B - 7B - 8B'!J90</f>
        <v>1.2677598835265584</v>
      </c>
      <c r="J90">
        <f t="shared" si="6"/>
        <v>1.2133902073151279</v>
      </c>
      <c r="L90">
        <f>'[1]5B - 6B - 7B - 8B'!O90</f>
        <v>1.8370273020574914</v>
      </c>
      <c r="M90">
        <f>'[2]5B - 6B - 7B - 8B'!O90</f>
        <v>1.7613062027679456</v>
      </c>
      <c r="N90">
        <f>'[3]5B - 6B - 7B - 8B'!O90</f>
        <v>1.4156526864368195</v>
      </c>
      <c r="O90">
        <f t="shared" si="7"/>
        <v>1.6713287304207523</v>
      </c>
      <c r="Q90">
        <f>'[1]5B - 6B - 7B - 8B'!T90</f>
        <v>2.3414189666493446</v>
      </c>
      <c r="R90">
        <f>'[2]5B - 6B - 7B - 8B'!T90</f>
        <v>2.4994285797729421</v>
      </c>
      <c r="S90">
        <f>'[3]5B - 6B - 7B - 8B'!T90</f>
        <v>2.4259591722258982</v>
      </c>
      <c r="T90">
        <f t="shared" si="8"/>
        <v>2.4222689062160616</v>
      </c>
    </row>
    <row r="91" spans="1:20" x14ac:dyDescent="0.25">
      <c r="A91" s="3">
        <f t="shared" si="9"/>
        <v>9.8333333333333339</v>
      </c>
      <c r="B91">
        <f>'[1]5B - 6B - 7B - 8B'!E91</f>
        <v>0.89458730362980232</v>
      </c>
      <c r="C91">
        <f>'[2]5B - 6B - 7B - 8B'!E91</f>
        <v>0.89185602258381969</v>
      </c>
      <c r="D91">
        <f>'[3]5B - 6B - 7B - 8B'!E91</f>
        <v>0.87302567902473349</v>
      </c>
      <c r="E91" s="3">
        <f t="shared" si="5"/>
        <v>0.8864896684127852</v>
      </c>
      <c r="G91">
        <f>'[1]5B - 6B - 7B - 8B'!J91</f>
        <v>1.1742272061286056</v>
      </c>
      <c r="H91">
        <f>'[2]5B - 6B - 7B - 8B'!J91</f>
        <v>1.194549141552411</v>
      </c>
      <c r="I91">
        <f>'[3]5B - 6B - 7B - 8B'!J91</f>
        <v>1.284006069146882</v>
      </c>
      <c r="J91">
        <f t="shared" si="6"/>
        <v>1.2175941389426328</v>
      </c>
      <c r="L91">
        <f>'[1]5B - 6B - 7B - 8B'!O91</f>
        <v>1.8790186663559187</v>
      </c>
      <c r="M91">
        <f>'[2]5B - 6B - 7B - 8B'!O91</f>
        <v>1.7522057880331237</v>
      </c>
      <c r="N91">
        <f>'[3]5B - 6B - 7B - 8B'!O91</f>
        <v>1.4256765327308749</v>
      </c>
      <c r="O91">
        <f t="shared" si="7"/>
        <v>1.6856336623733057</v>
      </c>
      <c r="Q91">
        <f>'[1]5B - 6B - 7B - 8B'!T91</f>
        <v>2.3257181742365107</v>
      </c>
      <c r="R91">
        <f>'[2]5B - 6B - 7B - 8B'!T91</f>
        <v>2.5431049115298672</v>
      </c>
      <c r="S91">
        <f>'[3]5B - 6B - 7B - 8B'!T91</f>
        <v>2.4182085077315603</v>
      </c>
      <c r="T91">
        <f t="shared" si="8"/>
        <v>2.4290105311659791</v>
      </c>
    </row>
    <row r="92" spans="1:20" x14ac:dyDescent="0.25">
      <c r="A92" s="3">
        <f t="shared" si="9"/>
        <v>9.9166666666666679</v>
      </c>
      <c r="B92">
        <f>'[1]5B - 6B - 7B - 8B'!E92</f>
        <v>0.90862556902838731</v>
      </c>
      <c r="C92">
        <f>'[2]5B - 6B - 7B - 8B'!E92</f>
        <v>0.82869104868838883</v>
      </c>
      <c r="D92">
        <f>'[3]5B - 6B - 7B - 8B'!E92</f>
        <v>0.87095786152103205</v>
      </c>
      <c r="E92" s="3">
        <f t="shared" si="5"/>
        <v>0.86942482641260277</v>
      </c>
      <c r="G92">
        <f>'[1]5B - 6B - 7B - 8B'!J92</f>
        <v>1.1715803346007332</v>
      </c>
      <c r="H92">
        <f>'[2]5B - 6B - 7B - 8B'!J92</f>
        <v>1.194411774840378</v>
      </c>
      <c r="I92">
        <f>'[3]5B - 6B - 7B - 8B'!J92</f>
        <v>1.2733616905931457</v>
      </c>
      <c r="J92">
        <f t="shared" si="6"/>
        <v>1.2131179333447524</v>
      </c>
      <c r="L92">
        <f>'[1]5B - 6B - 7B - 8B'!O92</f>
        <v>1.8359958611133245</v>
      </c>
      <c r="M92">
        <f>'[2]5B - 6B - 7B - 8B'!O92</f>
        <v>1.7371096275892137</v>
      </c>
      <c r="N92">
        <f>'[3]5B - 6B - 7B - 8B'!O92</f>
        <v>1.4489894880305065</v>
      </c>
      <c r="O92">
        <f t="shared" si="7"/>
        <v>1.6740316589110149</v>
      </c>
      <c r="Q92">
        <f>'[1]5B - 6B - 7B - 8B'!T92</f>
        <v>2.3081195856681629</v>
      </c>
      <c r="R92">
        <f>'[2]5B - 6B - 7B - 8B'!T92</f>
        <v>2.541331512301964</v>
      </c>
      <c r="S92">
        <f>'[3]5B - 6B - 7B - 8B'!T92</f>
        <v>2.3604804634551151</v>
      </c>
      <c r="T92">
        <f t="shared" si="8"/>
        <v>2.4033105204750806</v>
      </c>
    </row>
    <row r="93" spans="1:20" x14ac:dyDescent="0.25">
      <c r="E93" s="3"/>
    </row>
    <row r="94" spans="1:20" x14ac:dyDescent="0.25">
      <c r="E94" s="3"/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2011-03-02T01:45:07Z</dcterms:modified>
</cp:coreProperties>
</file>